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X:\Subunit_Exchange\Manuscript\Nature Communications Submission\Raw Data for Manuscript\Supplementary Data\"/>
    </mc:Choice>
  </mc:AlternateContent>
  <xr:revisionPtr revIDLastSave="0" documentId="13_ncr:1_{561BE737-A376-4AFB-9393-6C40DEBEA670}" xr6:coauthVersionLast="47" xr6:coauthVersionMax="47" xr10:uidLastSave="{00000000-0000-0000-0000-000000000000}"/>
  <bookViews>
    <workbookView xWindow="-120" yWindow="-120" windowWidth="29040" windowHeight="15840" xr2:uid="{82DC476A-5A0E-4E14-B488-96F69FD9481E}"/>
  </bookViews>
  <sheets>
    <sheet name="corrected theoretical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3" l="1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E290" i="3"/>
  <c r="E291" i="3"/>
  <c r="E292" i="3"/>
  <c r="E293" i="3"/>
  <c r="E294" i="3"/>
  <c r="E295" i="3"/>
  <c r="E296" i="3"/>
  <c r="E297" i="3"/>
  <c r="E298" i="3"/>
  <c r="E299" i="3"/>
  <c r="E300" i="3"/>
  <c r="E301" i="3"/>
  <c r="E302" i="3"/>
  <c r="E2" i="3"/>
</calcChain>
</file>

<file path=xl/sharedStrings.xml><?xml version="1.0" encoding="utf-8"?>
<sst xmlns="http://schemas.openxmlformats.org/spreadsheetml/2006/main" count="5" uniqueCount="5">
  <si>
    <t>Wavelength (nm)</t>
  </si>
  <si>
    <t>D. circinale</t>
  </si>
  <si>
    <t>Mixture</t>
  </si>
  <si>
    <t>G. lithophora</t>
  </si>
  <si>
    <t>Theoretical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</si>
</sst>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'corrected theoretical'!$B$1</c:f>
              <c:strCache>
                <c:ptCount val="1"/>
                <c:pt idx="0">
                  <c:v>D. circinale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'corrected theoretical'!$A$2:$A$303</c:f>
              <c:numCache>
                <c:formatCode>General</c:formatCode>
                <c:ptCount val="302"/>
                <c:pt idx="0">
                  <c:v>200</c:v>
                </c:pt>
                <c:pt idx="1">
                  <c:v>202</c:v>
                </c:pt>
                <c:pt idx="2">
                  <c:v>204</c:v>
                </c:pt>
                <c:pt idx="3">
                  <c:v>206</c:v>
                </c:pt>
                <c:pt idx="4">
                  <c:v>208</c:v>
                </c:pt>
                <c:pt idx="5">
                  <c:v>210</c:v>
                </c:pt>
                <c:pt idx="6">
                  <c:v>212</c:v>
                </c:pt>
                <c:pt idx="7">
                  <c:v>214</c:v>
                </c:pt>
                <c:pt idx="8">
                  <c:v>216</c:v>
                </c:pt>
                <c:pt idx="9">
                  <c:v>218</c:v>
                </c:pt>
                <c:pt idx="10">
                  <c:v>220</c:v>
                </c:pt>
                <c:pt idx="11">
                  <c:v>222</c:v>
                </c:pt>
                <c:pt idx="12">
                  <c:v>224</c:v>
                </c:pt>
                <c:pt idx="13">
                  <c:v>226</c:v>
                </c:pt>
                <c:pt idx="14">
                  <c:v>228</c:v>
                </c:pt>
                <c:pt idx="15">
                  <c:v>230</c:v>
                </c:pt>
                <c:pt idx="16">
                  <c:v>232</c:v>
                </c:pt>
                <c:pt idx="17">
                  <c:v>234</c:v>
                </c:pt>
                <c:pt idx="18">
                  <c:v>236</c:v>
                </c:pt>
                <c:pt idx="19">
                  <c:v>238</c:v>
                </c:pt>
                <c:pt idx="20">
                  <c:v>240</c:v>
                </c:pt>
                <c:pt idx="21">
                  <c:v>242</c:v>
                </c:pt>
                <c:pt idx="22">
                  <c:v>244</c:v>
                </c:pt>
                <c:pt idx="23">
                  <c:v>246</c:v>
                </c:pt>
                <c:pt idx="24">
                  <c:v>248</c:v>
                </c:pt>
                <c:pt idx="25">
                  <c:v>250</c:v>
                </c:pt>
                <c:pt idx="26">
                  <c:v>252</c:v>
                </c:pt>
                <c:pt idx="27">
                  <c:v>254</c:v>
                </c:pt>
                <c:pt idx="28">
                  <c:v>256</c:v>
                </c:pt>
                <c:pt idx="29">
                  <c:v>258</c:v>
                </c:pt>
                <c:pt idx="30">
                  <c:v>260</c:v>
                </c:pt>
                <c:pt idx="31">
                  <c:v>262</c:v>
                </c:pt>
                <c:pt idx="32">
                  <c:v>264</c:v>
                </c:pt>
                <c:pt idx="33">
                  <c:v>266</c:v>
                </c:pt>
                <c:pt idx="34">
                  <c:v>268</c:v>
                </c:pt>
                <c:pt idx="35">
                  <c:v>270</c:v>
                </c:pt>
                <c:pt idx="36">
                  <c:v>272</c:v>
                </c:pt>
                <c:pt idx="37">
                  <c:v>274</c:v>
                </c:pt>
                <c:pt idx="38">
                  <c:v>276</c:v>
                </c:pt>
                <c:pt idx="39">
                  <c:v>278</c:v>
                </c:pt>
                <c:pt idx="40">
                  <c:v>280</c:v>
                </c:pt>
                <c:pt idx="41">
                  <c:v>282</c:v>
                </c:pt>
                <c:pt idx="42">
                  <c:v>284</c:v>
                </c:pt>
                <c:pt idx="43">
                  <c:v>286</c:v>
                </c:pt>
                <c:pt idx="44">
                  <c:v>288</c:v>
                </c:pt>
                <c:pt idx="45">
                  <c:v>290</c:v>
                </c:pt>
                <c:pt idx="46">
                  <c:v>292</c:v>
                </c:pt>
                <c:pt idx="47">
                  <c:v>294</c:v>
                </c:pt>
                <c:pt idx="48">
                  <c:v>296</c:v>
                </c:pt>
                <c:pt idx="49">
                  <c:v>298</c:v>
                </c:pt>
                <c:pt idx="50">
                  <c:v>300</c:v>
                </c:pt>
                <c:pt idx="51">
                  <c:v>302</c:v>
                </c:pt>
                <c:pt idx="52">
                  <c:v>304</c:v>
                </c:pt>
                <c:pt idx="53">
                  <c:v>306</c:v>
                </c:pt>
                <c:pt idx="54">
                  <c:v>308</c:v>
                </c:pt>
                <c:pt idx="55">
                  <c:v>310</c:v>
                </c:pt>
                <c:pt idx="56">
                  <c:v>312</c:v>
                </c:pt>
                <c:pt idx="57">
                  <c:v>314</c:v>
                </c:pt>
                <c:pt idx="58">
                  <c:v>316</c:v>
                </c:pt>
                <c:pt idx="59">
                  <c:v>318</c:v>
                </c:pt>
                <c:pt idx="60">
                  <c:v>320</c:v>
                </c:pt>
                <c:pt idx="61">
                  <c:v>322</c:v>
                </c:pt>
                <c:pt idx="62">
                  <c:v>324</c:v>
                </c:pt>
                <c:pt idx="63">
                  <c:v>326</c:v>
                </c:pt>
                <c:pt idx="64">
                  <c:v>328</c:v>
                </c:pt>
                <c:pt idx="65">
                  <c:v>330</c:v>
                </c:pt>
                <c:pt idx="66">
                  <c:v>332</c:v>
                </c:pt>
                <c:pt idx="67">
                  <c:v>334</c:v>
                </c:pt>
                <c:pt idx="68">
                  <c:v>336</c:v>
                </c:pt>
                <c:pt idx="69">
                  <c:v>338</c:v>
                </c:pt>
                <c:pt idx="70">
                  <c:v>340</c:v>
                </c:pt>
                <c:pt idx="71">
                  <c:v>342</c:v>
                </c:pt>
                <c:pt idx="72">
                  <c:v>344</c:v>
                </c:pt>
                <c:pt idx="73">
                  <c:v>346</c:v>
                </c:pt>
                <c:pt idx="74">
                  <c:v>348</c:v>
                </c:pt>
                <c:pt idx="75">
                  <c:v>350</c:v>
                </c:pt>
                <c:pt idx="76">
                  <c:v>352</c:v>
                </c:pt>
                <c:pt idx="77">
                  <c:v>354</c:v>
                </c:pt>
                <c:pt idx="78">
                  <c:v>356</c:v>
                </c:pt>
                <c:pt idx="79">
                  <c:v>358</c:v>
                </c:pt>
                <c:pt idx="80">
                  <c:v>360</c:v>
                </c:pt>
                <c:pt idx="81">
                  <c:v>362</c:v>
                </c:pt>
                <c:pt idx="82">
                  <c:v>364</c:v>
                </c:pt>
                <c:pt idx="83">
                  <c:v>366</c:v>
                </c:pt>
                <c:pt idx="84">
                  <c:v>368</c:v>
                </c:pt>
                <c:pt idx="85">
                  <c:v>370</c:v>
                </c:pt>
                <c:pt idx="86">
                  <c:v>372</c:v>
                </c:pt>
                <c:pt idx="87">
                  <c:v>374</c:v>
                </c:pt>
                <c:pt idx="88">
                  <c:v>376</c:v>
                </c:pt>
                <c:pt idx="89">
                  <c:v>378</c:v>
                </c:pt>
                <c:pt idx="90">
                  <c:v>380</c:v>
                </c:pt>
                <c:pt idx="91">
                  <c:v>382</c:v>
                </c:pt>
                <c:pt idx="92">
                  <c:v>384</c:v>
                </c:pt>
                <c:pt idx="93">
                  <c:v>386</c:v>
                </c:pt>
                <c:pt idx="94">
                  <c:v>388</c:v>
                </c:pt>
                <c:pt idx="95">
                  <c:v>390</c:v>
                </c:pt>
                <c:pt idx="96">
                  <c:v>392</c:v>
                </c:pt>
                <c:pt idx="97">
                  <c:v>394</c:v>
                </c:pt>
                <c:pt idx="98">
                  <c:v>396</c:v>
                </c:pt>
                <c:pt idx="99">
                  <c:v>398</c:v>
                </c:pt>
                <c:pt idx="100">
                  <c:v>400</c:v>
                </c:pt>
                <c:pt idx="101">
                  <c:v>402</c:v>
                </c:pt>
                <c:pt idx="102">
                  <c:v>404</c:v>
                </c:pt>
                <c:pt idx="103">
                  <c:v>406</c:v>
                </c:pt>
                <c:pt idx="104">
                  <c:v>408</c:v>
                </c:pt>
                <c:pt idx="105">
                  <c:v>410</c:v>
                </c:pt>
                <c:pt idx="106">
                  <c:v>412</c:v>
                </c:pt>
                <c:pt idx="107">
                  <c:v>414</c:v>
                </c:pt>
                <c:pt idx="108">
                  <c:v>416</c:v>
                </c:pt>
                <c:pt idx="109">
                  <c:v>418</c:v>
                </c:pt>
                <c:pt idx="110">
                  <c:v>420</c:v>
                </c:pt>
                <c:pt idx="111">
                  <c:v>422</c:v>
                </c:pt>
                <c:pt idx="112">
                  <c:v>424</c:v>
                </c:pt>
                <c:pt idx="113">
                  <c:v>426</c:v>
                </c:pt>
                <c:pt idx="114">
                  <c:v>428</c:v>
                </c:pt>
                <c:pt idx="115">
                  <c:v>430</c:v>
                </c:pt>
                <c:pt idx="116">
                  <c:v>432</c:v>
                </c:pt>
                <c:pt idx="117">
                  <c:v>434</c:v>
                </c:pt>
                <c:pt idx="118">
                  <c:v>436</c:v>
                </c:pt>
                <c:pt idx="119">
                  <c:v>438</c:v>
                </c:pt>
                <c:pt idx="120">
                  <c:v>440</c:v>
                </c:pt>
                <c:pt idx="121">
                  <c:v>442</c:v>
                </c:pt>
                <c:pt idx="122">
                  <c:v>444</c:v>
                </c:pt>
                <c:pt idx="123">
                  <c:v>446</c:v>
                </c:pt>
                <c:pt idx="124">
                  <c:v>448</c:v>
                </c:pt>
                <c:pt idx="125">
                  <c:v>450</c:v>
                </c:pt>
                <c:pt idx="126">
                  <c:v>452</c:v>
                </c:pt>
                <c:pt idx="127">
                  <c:v>454</c:v>
                </c:pt>
                <c:pt idx="128">
                  <c:v>456</c:v>
                </c:pt>
                <c:pt idx="129">
                  <c:v>458</c:v>
                </c:pt>
                <c:pt idx="130">
                  <c:v>460</c:v>
                </c:pt>
                <c:pt idx="131">
                  <c:v>462</c:v>
                </c:pt>
                <c:pt idx="132">
                  <c:v>464</c:v>
                </c:pt>
                <c:pt idx="133">
                  <c:v>466</c:v>
                </c:pt>
                <c:pt idx="134">
                  <c:v>468</c:v>
                </c:pt>
                <c:pt idx="135">
                  <c:v>470</c:v>
                </c:pt>
                <c:pt idx="136">
                  <c:v>472</c:v>
                </c:pt>
                <c:pt idx="137">
                  <c:v>474</c:v>
                </c:pt>
                <c:pt idx="138">
                  <c:v>476</c:v>
                </c:pt>
                <c:pt idx="139">
                  <c:v>478</c:v>
                </c:pt>
                <c:pt idx="140">
                  <c:v>480</c:v>
                </c:pt>
                <c:pt idx="141">
                  <c:v>482</c:v>
                </c:pt>
                <c:pt idx="142">
                  <c:v>484</c:v>
                </c:pt>
                <c:pt idx="143">
                  <c:v>486</c:v>
                </c:pt>
                <c:pt idx="144">
                  <c:v>488</c:v>
                </c:pt>
                <c:pt idx="145">
                  <c:v>490</c:v>
                </c:pt>
                <c:pt idx="146">
                  <c:v>492</c:v>
                </c:pt>
                <c:pt idx="147">
                  <c:v>494</c:v>
                </c:pt>
                <c:pt idx="148">
                  <c:v>496</c:v>
                </c:pt>
                <c:pt idx="149">
                  <c:v>498</c:v>
                </c:pt>
                <c:pt idx="150">
                  <c:v>500</c:v>
                </c:pt>
                <c:pt idx="151">
                  <c:v>502</c:v>
                </c:pt>
                <c:pt idx="152">
                  <c:v>504</c:v>
                </c:pt>
                <c:pt idx="153">
                  <c:v>506</c:v>
                </c:pt>
                <c:pt idx="154">
                  <c:v>508</c:v>
                </c:pt>
                <c:pt idx="155">
                  <c:v>510</c:v>
                </c:pt>
                <c:pt idx="156">
                  <c:v>512</c:v>
                </c:pt>
                <c:pt idx="157">
                  <c:v>514</c:v>
                </c:pt>
                <c:pt idx="158">
                  <c:v>516</c:v>
                </c:pt>
                <c:pt idx="159">
                  <c:v>518</c:v>
                </c:pt>
                <c:pt idx="160">
                  <c:v>520</c:v>
                </c:pt>
                <c:pt idx="161">
                  <c:v>522</c:v>
                </c:pt>
                <c:pt idx="162">
                  <c:v>524</c:v>
                </c:pt>
                <c:pt idx="163">
                  <c:v>526</c:v>
                </c:pt>
                <c:pt idx="164">
                  <c:v>528</c:v>
                </c:pt>
                <c:pt idx="165">
                  <c:v>530</c:v>
                </c:pt>
                <c:pt idx="166">
                  <c:v>532</c:v>
                </c:pt>
                <c:pt idx="167">
                  <c:v>534</c:v>
                </c:pt>
                <c:pt idx="168">
                  <c:v>536</c:v>
                </c:pt>
                <c:pt idx="169">
                  <c:v>538</c:v>
                </c:pt>
                <c:pt idx="170">
                  <c:v>540</c:v>
                </c:pt>
                <c:pt idx="171">
                  <c:v>542</c:v>
                </c:pt>
                <c:pt idx="172">
                  <c:v>544</c:v>
                </c:pt>
                <c:pt idx="173">
                  <c:v>546</c:v>
                </c:pt>
                <c:pt idx="174">
                  <c:v>548</c:v>
                </c:pt>
                <c:pt idx="175">
                  <c:v>550</c:v>
                </c:pt>
                <c:pt idx="176">
                  <c:v>552</c:v>
                </c:pt>
                <c:pt idx="177">
                  <c:v>554</c:v>
                </c:pt>
                <c:pt idx="178">
                  <c:v>556</c:v>
                </c:pt>
                <c:pt idx="179">
                  <c:v>558</c:v>
                </c:pt>
                <c:pt idx="180">
                  <c:v>560</c:v>
                </c:pt>
                <c:pt idx="181">
                  <c:v>562</c:v>
                </c:pt>
                <c:pt idx="182">
                  <c:v>564</c:v>
                </c:pt>
                <c:pt idx="183">
                  <c:v>566</c:v>
                </c:pt>
                <c:pt idx="184">
                  <c:v>568</c:v>
                </c:pt>
                <c:pt idx="185">
                  <c:v>570</c:v>
                </c:pt>
                <c:pt idx="186">
                  <c:v>572</c:v>
                </c:pt>
                <c:pt idx="187">
                  <c:v>574</c:v>
                </c:pt>
                <c:pt idx="188">
                  <c:v>576</c:v>
                </c:pt>
                <c:pt idx="189">
                  <c:v>578</c:v>
                </c:pt>
                <c:pt idx="190">
                  <c:v>580</c:v>
                </c:pt>
                <c:pt idx="191">
                  <c:v>582</c:v>
                </c:pt>
                <c:pt idx="192">
                  <c:v>584</c:v>
                </c:pt>
                <c:pt idx="193">
                  <c:v>586</c:v>
                </c:pt>
                <c:pt idx="194">
                  <c:v>588</c:v>
                </c:pt>
                <c:pt idx="195">
                  <c:v>590</c:v>
                </c:pt>
                <c:pt idx="196">
                  <c:v>592</c:v>
                </c:pt>
                <c:pt idx="197">
                  <c:v>594</c:v>
                </c:pt>
                <c:pt idx="198">
                  <c:v>596</c:v>
                </c:pt>
                <c:pt idx="199">
                  <c:v>598</c:v>
                </c:pt>
                <c:pt idx="200">
                  <c:v>600</c:v>
                </c:pt>
                <c:pt idx="201">
                  <c:v>602</c:v>
                </c:pt>
                <c:pt idx="202">
                  <c:v>604</c:v>
                </c:pt>
                <c:pt idx="203">
                  <c:v>606</c:v>
                </c:pt>
                <c:pt idx="204">
                  <c:v>608</c:v>
                </c:pt>
                <c:pt idx="205">
                  <c:v>610</c:v>
                </c:pt>
                <c:pt idx="206">
                  <c:v>612</c:v>
                </c:pt>
                <c:pt idx="207">
                  <c:v>614</c:v>
                </c:pt>
                <c:pt idx="208">
                  <c:v>616</c:v>
                </c:pt>
                <c:pt idx="209">
                  <c:v>618</c:v>
                </c:pt>
                <c:pt idx="210">
                  <c:v>620</c:v>
                </c:pt>
                <c:pt idx="211">
                  <c:v>622</c:v>
                </c:pt>
                <c:pt idx="212">
                  <c:v>624</c:v>
                </c:pt>
                <c:pt idx="213">
                  <c:v>626</c:v>
                </c:pt>
                <c:pt idx="214">
                  <c:v>628</c:v>
                </c:pt>
                <c:pt idx="215">
                  <c:v>630</c:v>
                </c:pt>
                <c:pt idx="216">
                  <c:v>632</c:v>
                </c:pt>
                <c:pt idx="217">
                  <c:v>634</c:v>
                </c:pt>
                <c:pt idx="218">
                  <c:v>636</c:v>
                </c:pt>
                <c:pt idx="219">
                  <c:v>638</c:v>
                </c:pt>
                <c:pt idx="220">
                  <c:v>640</c:v>
                </c:pt>
                <c:pt idx="221">
                  <c:v>642</c:v>
                </c:pt>
                <c:pt idx="222">
                  <c:v>644</c:v>
                </c:pt>
                <c:pt idx="223">
                  <c:v>646</c:v>
                </c:pt>
                <c:pt idx="224">
                  <c:v>648</c:v>
                </c:pt>
                <c:pt idx="225">
                  <c:v>650</c:v>
                </c:pt>
                <c:pt idx="226">
                  <c:v>652</c:v>
                </c:pt>
                <c:pt idx="227">
                  <c:v>654</c:v>
                </c:pt>
                <c:pt idx="228">
                  <c:v>656</c:v>
                </c:pt>
                <c:pt idx="229">
                  <c:v>658</c:v>
                </c:pt>
                <c:pt idx="230">
                  <c:v>660</c:v>
                </c:pt>
                <c:pt idx="231">
                  <c:v>662</c:v>
                </c:pt>
                <c:pt idx="232">
                  <c:v>664</c:v>
                </c:pt>
                <c:pt idx="233">
                  <c:v>666</c:v>
                </c:pt>
                <c:pt idx="234">
                  <c:v>668</c:v>
                </c:pt>
                <c:pt idx="235">
                  <c:v>670</c:v>
                </c:pt>
                <c:pt idx="236">
                  <c:v>672</c:v>
                </c:pt>
                <c:pt idx="237">
                  <c:v>674</c:v>
                </c:pt>
                <c:pt idx="238">
                  <c:v>676</c:v>
                </c:pt>
                <c:pt idx="239">
                  <c:v>678</c:v>
                </c:pt>
                <c:pt idx="240">
                  <c:v>680</c:v>
                </c:pt>
                <c:pt idx="241">
                  <c:v>682</c:v>
                </c:pt>
                <c:pt idx="242">
                  <c:v>684</c:v>
                </c:pt>
                <c:pt idx="243">
                  <c:v>686</c:v>
                </c:pt>
                <c:pt idx="244">
                  <c:v>688</c:v>
                </c:pt>
                <c:pt idx="245">
                  <c:v>690</c:v>
                </c:pt>
                <c:pt idx="246">
                  <c:v>692</c:v>
                </c:pt>
                <c:pt idx="247">
                  <c:v>694</c:v>
                </c:pt>
                <c:pt idx="248">
                  <c:v>696</c:v>
                </c:pt>
                <c:pt idx="249">
                  <c:v>698</c:v>
                </c:pt>
                <c:pt idx="250">
                  <c:v>700</c:v>
                </c:pt>
                <c:pt idx="251">
                  <c:v>702</c:v>
                </c:pt>
                <c:pt idx="252">
                  <c:v>704</c:v>
                </c:pt>
                <c:pt idx="253">
                  <c:v>706</c:v>
                </c:pt>
                <c:pt idx="254">
                  <c:v>708</c:v>
                </c:pt>
                <c:pt idx="255">
                  <c:v>710</c:v>
                </c:pt>
                <c:pt idx="256">
                  <c:v>712</c:v>
                </c:pt>
                <c:pt idx="257">
                  <c:v>714</c:v>
                </c:pt>
                <c:pt idx="258">
                  <c:v>716</c:v>
                </c:pt>
                <c:pt idx="259">
                  <c:v>718</c:v>
                </c:pt>
                <c:pt idx="260">
                  <c:v>720</c:v>
                </c:pt>
                <c:pt idx="261">
                  <c:v>722</c:v>
                </c:pt>
                <c:pt idx="262">
                  <c:v>724</c:v>
                </c:pt>
                <c:pt idx="263">
                  <c:v>726</c:v>
                </c:pt>
                <c:pt idx="264">
                  <c:v>728</c:v>
                </c:pt>
                <c:pt idx="265">
                  <c:v>730</c:v>
                </c:pt>
                <c:pt idx="266">
                  <c:v>732</c:v>
                </c:pt>
                <c:pt idx="267">
                  <c:v>734</c:v>
                </c:pt>
                <c:pt idx="268">
                  <c:v>736</c:v>
                </c:pt>
                <c:pt idx="269">
                  <c:v>738</c:v>
                </c:pt>
                <c:pt idx="270">
                  <c:v>740</c:v>
                </c:pt>
                <c:pt idx="271">
                  <c:v>742</c:v>
                </c:pt>
                <c:pt idx="272">
                  <c:v>744</c:v>
                </c:pt>
                <c:pt idx="273">
                  <c:v>746</c:v>
                </c:pt>
                <c:pt idx="274">
                  <c:v>748</c:v>
                </c:pt>
                <c:pt idx="275">
                  <c:v>750</c:v>
                </c:pt>
                <c:pt idx="276">
                  <c:v>752</c:v>
                </c:pt>
                <c:pt idx="277">
                  <c:v>754</c:v>
                </c:pt>
                <c:pt idx="278">
                  <c:v>756</c:v>
                </c:pt>
                <c:pt idx="279">
                  <c:v>758</c:v>
                </c:pt>
                <c:pt idx="280">
                  <c:v>760</c:v>
                </c:pt>
                <c:pt idx="281">
                  <c:v>762</c:v>
                </c:pt>
                <c:pt idx="282">
                  <c:v>764</c:v>
                </c:pt>
                <c:pt idx="283">
                  <c:v>766</c:v>
                </c:pt>
                <c:pt idx="284">
                  <c:v>768</c:v>
                </c:pt>
                <c:pt idx="285">
                  <c:v>770</c:v>
                </c:pt>
                <c:pt idx="286">
                  <c:v>772</c:v>
                </c:pt>
                <c:pt idx="287">
                  <c:v>774</c:v>
                </c:pt>
                <c:pt idx="288">
                  <c:v>776</c:v>
                </c:pt>
                <c:pt idx="289">
                  <c:v>778</c:v>
                </c:pt>
                <c:pt idx="290">
                  <c:v>780</c:v>
                </c:pt>
                <c:pt idx="291">
                  <c:v>782</c:v>
                </c:pt>
                <c:pt idx="292">
                  <c:v>784</c:v>
                </c:pt>
                <c:pt idx="293">
                  <c:v>786</c:v>
                </c:pt>
                <c:pt idx="294">
                  <c:v>788</c:v>
                </c:pt>
                <c:pt idx="295">
                  <c:v>790</c:v>
                </c:pt>
                <c:pt idx="296">
                  <c:v>792</c:v>
                </c:pt>
                <c:pt idx="297">
                  <c:v>794</c:v>
                </c:pt>
                <c:pt idx="298">
                  <c:v>796</c:v>
                </c:pt>
                <c:pt idx="299">
                  <c:v>798</c:v>
                </c:pt>
                <c:pt idx="300">
                  <c:v>800</c:v>
                </c:pt>
              </c:numCache>
            </c:numRef>
          </c:xVal>
          <c:yVal>
            <c:numRef>
              <c:f>'corrected theoretical'!$B$2:$B$303</c:f>
              <c:numCache>
                <c:formatCode>General</c:formatCode>
                <c:ptCount val="302"/>
                <c:pt idx="0">
                  <c:v>1.0961031998289734</c:v>
                </c:pt>
                <c:pt idx="1">
                  <c:v>1.1036948447432093</c:v>
                </c:pt>
                <c:pt idx="2">
                  <c:v>1.0511225727608109</c:v>
                </c:pt>
                <c:pt idx="3">
                  <c:v>1.1341666979899969</c:v>
                </c:pt>
                <c:pt idx="4">
                  <c:v>1.1254193422395331</c:v>
                </c:pt>
                <c:pt idx="5">
                  <c:v>1.1270352444481271</c:v>
                </c:pt>
                <c:pt idx="6">
                  <c:v>1.1118004324609165</c:v>
                </c:pt>
                <c:pt idx="7">
                  <c:v>1.1590572233578489</c:v>
                </c:pt>
                <c:pt idx="8">
                  <c:v>1.6147589377726796</c:v>
                </c:pt>
                <c:pt idx="9">
                  <c:v>2.4937857556078051</c:v>
                </c:pt>
                <c:pt idx="10">
                  <c:v>3.2967777899246582</c:v>
                </c:pt>
                <c:pt idx="11">
                  <c:v>3.5384430253366328</c:v>
                </c:pt>
                <c:pt idx="12">
                  <c:v>3.4021474678362225</c:v>
                </c:pt>
                <c:pt idx="13">
                  <c:v>3.1406570999357148</c:v>
                </c:pt>
                <c:pt idx="14">
                  <c:v>2.8276095116919873</c:v>
                </c:pt>
                <c:pt idx="15">
                  <c:v>2.4741166665200147</c:v>
                </c:pt>
                <c:pt idx="16">
                  <c:v>2.2091992403121461</c:v>
                </c:pt>
                <c:pt idx="17">
                  <c:v>1.882074887885939</c:v>
                </c:pt>
                <c:pt idx="18">
                  <c:v>1.6336942552662406</c:v>
                </c:pt>
                <c:pt idx="19">
                  <c:v>1.5102269346365262</c:v>
                </c:pt>
                <c:pt idx="20">
                  <c:v>1.4994984247902803</c:v>
                </c:pt>
                <c:pt idx="21">
                  <c:v>1.4383076071193268</c:v>
                </c:pt>
                <c:pt idx="22">
                  <c:v>1.4449210613815291</c:v>
                </c:pt>
                <c:pt idx="23">
                  <c:v>1.5406150308704383</c:v>
                </c:pt>
                <c:pt idx="24">
                  <c:v>1.504386267517859</c:v>
                </c:pt>
                <c:pt idx="25">
                  <c:v>1.529273731116312</c:v>
                </c:pt>
                <c:pt idx="26">
                  <c:v>1.608464317366145</c:v>
                </c:pt>
                <c:pt idx="27">
                  <c:v>1.5953494042876994</c:v>
                </c:pt>
                <c:pt idx="28">
                  <c:v>1.6896752291534112</c:v>
                </c:pt>
                <c:pt idx="29">
                  <c:v>1.6952126687866169</c:v>
                </c:pt>
                <c:pt idx="30">
                  <c:v>1.5841389437870834</c:v>
                </c:pt>
                <c:pt idx="31">
                  <c:v>1.5425831365294189</c:v>
                </c:pt>
                <c:pt idx="32">
                  <c:v>1.5572930635791411</c:v>
                </c:pt>
                <c:pt idx="33">
                  <c:v>1.5469292824696286</c:v>
                </c:pt>
                <c:pt idx="34">
                  <c:v>1.4979652471393485</c:v>
                </c:pt>
                <c:pt idx="35">
                  <c:v>1.4779136104903803</c:v>
                </c:pt>
                <c:pt idx="36">
                  <c:v>1.3570490006890847</c:v>
                </c:pt>
                <c:pt idx="37">
                  <c:v>1.2601506901723147</c:v>
                </c:pt>
                <c:pt idx="38">
                  <c:v>1.1692146981679477</c:v>
                </c:pt>
                <c:pt idx="39">
                  <c:v>1.0957439594021865</c:v>
                </c:pt>
                <c:pt idx="40">
                  <c:v>1</c:v>
                </c:pt>
                <c:pt idx="41">
                  <c:v>0.8365428915958012</c:v>
                </c:pt>
                <c:pt idx="42">
                  <c:v>0.73819626542981398</c:v>
                </c:pt>
                <c:pt idx="43">
                  <c:v>0.58709425654609382</c:v>
                </c:pt>
                <c:pt idx="44">
                  <c:v>0.50199733277181358</c:v>
                </c:pt>
                <c:pt idx="45">
                  <c:v>0.38736679272017172</c:v>
                </c:pt>
                <c:pt idx="46">
                  <c:v>0.31593489150451004</c:v>
                </c:pt>
                <c:pt idx="47">
                  <c:v>0.2523175024227905</c:v>
                </c:pt>
                <c:pt idx="48">
                  <c:v>0.1784756485021384</c:v>
                </c:pt>
                <c:pt idx="49">
                  <c:v>0.12761188013733479</c:v>
                </c:pt>
                <c:pt idx="50">
                  <c:v>0.11978882889605154</c:v>
                </c:pt>
                <c:pt idx="51">
                  <c:v>6.0851361106640162E-2</c:v>
                </c:pt>
                <c:pt idx="52">
                  <c:v>7.7592445099940524E-2</c:v>
                </c:pt>
                <c:pt idx="53">
                  <c:v>9.6566106414742378E-2</c:v>
                </c:pt>
                <c:pt idx="54">
                  <c:v>7.2817455629269306E-2</c:v>
                </c:pt>
                <c:pt idx="55">
                  <c:v>6.9152609882217983E-2</c:v>
                </c:pt>
                <c:pt idx="56">
                  <c:v>2.9833574877547928E-2</c:v>
                </c:pt>
                <c:pt idx="57">
                  <c:v>4.4181120241057199E-2</c:v>
                </c:pt>
                <c:pt idx="58">
                  <c:v>6.6348255693804495E-2</c:v>
                </c:pt>
                <c:pt idx="59">
                  <c:v>6.3824692120895546E-2</c:v>
                </c:pt>
                <c:pt idx="60">
                  <c:v>5.2847416598035157E-2</c:v>
                </c:pt>
                <c:pt idx="61">
                  <c:v>0.10442893361555323</c:v>
                </c:pt>
                <c:pt idx="62">
                  <c:v>9.0436945489771783E-2</c:v>
                </c:pt>
                <c:pt idx="63">
                  <c:v>5.649719542917879E-2</c:v>
                </c:pt>
                <c:pt idx="64">
                  <c:v>9.0409683877863439E-2</c:v>
                </c:pt>
                <c:pt idx="65">
                  <c:v>9.3309540550255698E-2</c:v>
                </c:pt>
                <c:pt idx="66">
                  <c:v>9.194346811189881E-2</c:v>
                </c:pt>
                <c:pt idx="67">
                  <c:v>8.333663320696956E-2</c:v>
                </c:pt>
                <c:pt idx="68">
                  <c:v>5.4627017147120982E-2</c:v>
                </c:pt>
                <c:pt idx="69">
                  <c:v>8.4431627976882972E-2</c:v>
                </c:pt>
                <c:pt idx="70">
                  <c:v>8.5659653111566508E-2</c:v>
                </c:pt>
                <c:pt idx="71">
                  <c:v>9.9893046315804937E-2</c:v>
                </c:pt>
                <c:pt idx="72">
                  <c:v>0.11083394202864709</c:v>
                </c:pt>
                <c:pt idx="73">
                  <c:v>7.7689785670735673E-2</c:v>
                </c:pt>
                <c:pt idx="74">
                  <c:v>8.7871244096861173E-2</c:v>
                </c:pt>
                <c:pt idx="75">
                  <c:v>0.10879100509177339</c:v>
                </c:pt>
                <c:pt idx="76">
                  <c:v>0.12299087998997973</c:v>
                </c:pt>
                <c:pt idx="77">
                  <c:v>0.10499040100407357</c:v>
                </c:pt>
                <c:pt idx="78">
                  <c:v>0.10444922494453784</c:v>
                </c:pt>
                <c:pt idx="79">
                  <c:v>0.11392085986833202</c:v>
                </c:pt>
                <c:pt idx="80">
                  <c:v>0.11890464669150651</c:v>
                </c:pt>
                <c:pt idx="81">
                  <c:v>4.7301401591716773E-2</c:v>
                </c:pt>
                <c:pt idx="82">
                  <c:v>9.5654567464073026E-2</c:v>
                </c:pt>
                <c:pt idx="83">
                  <c:v>5.5428690571264205E-2</c:v>
                </c:pt>
                <c:pt idx="84">
                  <c:v>9.9886347860392632E-2</c:v>
                </c:pt>
                <c:pt idx="85">
                  <c:v>7.9512009106144019E-2</c:v>
                </c:pt>
                <c:pt idx="86">
                  <c:v>8.4717552880563679E-2</c:v>
                </c:pt>
                <c:pt idx="87">
                  <c:v>0.11255503717840555</c:v>
                </c:pt>
                <c:pt idx="88">
                  <c:v>8.7974684104285356E-2</c:v>
                </c:pt>
                <c:pt idx="89">
                  <c:v>9.8772659696545528E-2</c:v>
                </c:pt>
                <c:pt idx="90">
                  <c:v>9.696375575846633E-2</c:v>
                </c:pt>
                <c:pt idx="91">
                  <c:v>0.11285796045555183</c:v>
                </c:pt>
                <c:pt idx="92">
                  <c:v>0.10173083245151698</c:v>
                </c:pt>
                <c:pt idx="93">
                  <c:v>9.2806168770897188E-2</c:v>
                </c:pt>
                <c:pt idx="94">
                  <c:v>9.5067907710271751E-2</c:v>
                </c:pt>
                <c:pt idx="95">
                  <c:v>0.1019905473236542</c:v>
                </c:pt>
                <c:pt idx="96">
                  <c:v>8.7639049857712426E-2</c:v>
                </c:pt>
                <c:pt idx="97">
                  <c:v>7.0830092408649445E-2</c:v>
                </c:pt>
                <c:pt idx="98">
                  <c:v>8.2487249392511189E-2</c:v>
                </c:pt>
                <c:pt idx="99">
                  <c:v>8.4758421130430764E-2</c:v>
                </c:pt>
                <c:pt idx="100">
                  <c:v>8.0045645174227201E-2</c:v>
                </c:pt>
                <c:pt idx="101">
                  <c:v>0.11502321604934779</c:v>
                </c:pt>
                <c:pt idx="102">
                  <c:v>9.4268063255618179E-2</c:v>
                </c:pt>
                <c:pt idx="103">
                  <c:v>5.7433450987421156E-2</c:v>
                </c:pt>
                <c:pt idx="104">
                  <c:v>9.2776703308175015E-2</c:v>
                </c:pt>
                <c:pt idx="105">
                  <c:v>0.10330942687934354</c:v>
                </c:pt>
                <c:pt idx="106">
                  <c:v>0.10411528883878859</c:v>
                </c:pt>
                <c:pt idx="107">
                  <c:v>9.5915094583072222E-2</c:v>
                </c:pt>
                <c:pt idx="108">
                  <c:v>8.3332258756121255E-2</c:v>
                </c:pt>
                <c:pt idx="109">
                  <c:v>0.12473925251083838</c:v>
                </c:pt>
                <c:pt idx="110">
                  <c:v>0.10642465501977921</c:v>
                </c:pt>
                <c:pt idx="111">
                  <c:v>9.6551596958407274E-2</c:v>
                </c:pt>
                <c:pt idx="112">
                  <c:v>5.8996562993055071E-2</c:v>
                </c:pt>
                <c:pt idx="113">
                  <c:v>6.5368800054674936E-2</c:v>
                </c:pt>
                <c:pt idx="114">
                  <c:v>6.4642531009640833E-2</c:v>
                </c:pt>
                <c:pt idx="115">
                  <c:v>7.4662623760298488E-2</c:v>
                </c:pt>
                <c:pt idx="116">
                  <c:v>7.8254305065677751E-2</c:v>
                </c:pt>
                <c:pt idx="117">
                  <c:v>8.9969212929728801E-2</c:v>
                </c:pt>
                <c:pt idx="118">
                  <c:v>6.9530746655208239E-2</c:v>
                </c:pt>
                <c:pt idx="119">
                  <c:v>8.6240285818810658E-2</c:v>
                </c:pt>
                <c:pt idx="120">
                  <c:v>9.7217766958289459E-2</c:v>
                </c:pt>
                <c:pt idx="121">
                  <c:v>0.11930744277107053</c:v>
                </c:pt>
                <c:pt idx="122">
                  <c:v>7.4120261238352705E-2</c:v>
                </c:pt>
                <c:pt idx="123">
                  <c:v>0.10392257807736494</c:v>
                </c:pt>
                <c:pt idx="124">
                  <c:v>9.139653761373781E-2</c:v>
                </c:pt>
                <c:pt idx="125">
                  <c:v>6.8837222772865386E-2</c:v>
                </c:pt>
                <c:pt idx="126">
                  <c:v>5.5793245038600198E-2</c:v>
                </c:pt>
                <c:pt idx="127">
                  <c:v>6.9988937660735204E-2</c:v>
                </c:pt>
                <c:pt idx="128">
                  <c:v>9.62698134165553E-2</c:v>
                </c:pt>
                <c:pt idx="129">
                  <c:v>0.11737081290344185</c:v>
                </c:pt>
                <c:pt idx="130">
                  <c:v>8.4631675726295152E-2</c:v>
                </c:pt>
                <c:pt idx="131">
                  <c:v>5.4103157244963285E-2</c:v>
                </c:pt>
                <c:pt idx="132">
                  <c:v>7.8449702707521912E-2</c:v>
                </c:pt>
                <c:pt idx="133">
                  <c:v>5.0233585612850663E-2</c:v>
                </c:pt>
                <c:pt idx="134">
                  <c:v>7.8012619810771108E-2</c:v>
                </c:pt>
                <c:pt idx="135">
                  <c:v>9.1766262435313967E-2</c:v>
                </c:pt>
                <c:pt idx="136">
                  <c:v>6.9958683536253299E-2</c:v>
                </c:pt>
                <c:pt idx="137">
                  <c:v>7.3087423032833637E-2</c:v>
                </c:pt>
                <c:pt idx="138">
                  <c:v>7.4589005879922662E-2</c:v>
                </c:pt>
                <c:pt idx="139">
                  <c:v>8.4070346095135862E-2</c:v>
                </c:pt>
                <c:pt idx="140">
                  <c:v>0.13642813115685881</c:v>
                </c:pt>
                <c:pt idx="141">
                  <c:v>0.14028680885456232</c:v>
                </c:pt>
                <c:pt idx="142">
                  <c:v>8.1473392408054679E-2</c:v>
                </c:pt>
                <c:pt idx="143">
                  <c:v>6.2004662854062913E-2</c:v>
                </c:pt>
                <c:pt idx="144">
                  <c:v>7.9060555458388526E-2</c:v>
                </c:pt>
                <c:pt idx="145">
                  <c:v>7.4942941025586685E-2</c:v>
                </c:pt>
                <c:pt idx="146">
                  <c:v>5.2018727272211164E-2</c:v>
                </c:pt>
                <c:pt idx="147">
                  <c:v>4.1406248285823906E-2</c:v>
                </c:pt>
                <c:pt idx="148">
                  <c:v>7.9297920448860845E-2</c:v>
                </c:pt>
                <c:pt idx="149">
                  <c:v>9.3997422894281729E-2</c:v>
                </c:pt>
                <c:pt idx="150">
                  <c:v>6.3770213469964004E-2</c:v>
                </c:pt>
                <c:pt idx="151">
                  <c:v>7.371818586865482E-2</c:v>
                </c:pt>
                <c:pt idx="152">
                  <c:v>7.8245661544486658E-2</c:v>
                </c:pt>
                <c:pt idx="153">
                  <c:v>9.3181435412460878E-2</c:v>
                </c:pt>
                <c:pt idx="154">
                  <c:v>0.12952543287616974</c:v>
                </c:pt>
                <c:pt idx="155">
                  <c:v>9.6906730253520784E-2</c:v>
                </c:pt>
                <c:pt idx="156">
                  <c:v>8.8938437845502288E-2</c:v>
                </c:pt>
                <c:pt idx="157">
                  <c:v>8.7699813076151253E-2</c:v>
                </c:pt>
                <c:pt idx="158">
                  <c:v>0.11528614798350258</c:v>
                </c:pt>
                <c:pt idx="159">
                  <c:v>0.11216330596255893</c:v>
                </c:pt>
                <c:pt idx="160">
                  <c:v>0.10101235560078868</c:v>
                </c:pt>
                <c:pt idx="161">
                  <c:v>0.12282969199137367</c:v>
                </c:pt>
                <c:pt idx="162">
                  <c:v>0.15158946552467112</c:v>
                </c:pt>
                <c:pt idx="163">
                  <c:v>0.13855454767195691</c:v>
                </c:pt>
                <c:pt idx="164">
                  <c:v>0.11586263534722303</c:v>
                </c:pt>
                <c:pt idx="165">
                  <c:v>8.886394676062763E-2</c:v>
                </c:pt>
                <c:pt idx="166">
                  <c:v>0.12995272951992992</c:v>
                </c:pt>
                <c:pt idx="167">
                  <c:v>9.9358668979358439E-2</c:v>
                </c:pt>
                <c:pt idx="168">
                  <c:v>9.6541490690375306E-2</c:v>
                </c:pt>
                <c:pt idx="169">
                  <c:v>0.12243151829352171</c:v>
                </c:pt>
                <c:pt idx="170">
                  <c:v>0.33467637232594022</c:v>
                </c:pt>
                <c:pt idx="171">
                  <c:v>0.2509750809683855</c:v>
                </c:pt>
                <c:pt idx="172">
                  <c:v>0.21519614914111876</c:v>
                </c:pt>
                <c:pt idx="173">
                  <c:v>0.1735536558851285</c:v>
                </c:pt>
                <c:pt idx="174">
                  <c:v>0.19225296894339253</c:v>
                </c:pt>
                <c:pt idx="175">
                  <c:v>0.20851786755347676</c:v>
                </c:pt>
                <c:pt idx="176">
                  <c:v>0.18769478116153504</c:v>
                </c:pt>
                <c:pt idx="177">
                  <c:v>0.18002031240762212</c:v>
                </c:pt>
                <c:pt idx="178">
                  <c:v>0.15474257585520743</c:v>
                </c:pt>
                <c:pt idx="179">
                  <c:v>0.19427889417454128</c:v>
                </c:pt>
                <c:pt idx="180">
                  <c:v>0.20591241656498147</c:v>
                </c:pt>
                <c:pt idx="181">
                  <c:v>0.20805953081481759</c:v>
                </c:pt>
                <c:pt idx="182">
                  <c:v>0.21689475782421214</c:v>
                </c:pt>
                <c:pt idx="183">
                  <c:v>0.2018134226937541</c:v>
                </c:pt>
                <c:pt idx="184">
                  <c:v>0.22066135088351946</c:v>
                </c:pt>
                <c:pt idx="185">
                  <c:v>0.22450497305434294</c:v>
                </c:pt>
                <c:pt idx="186">
                  <c:v>0.23868680354121011</c:v>
                </c:pt>
                <c:pt idx="187">
                  <c:v>0.23679374490089683</c:v>
                </c:pt>
                <c:pt idx="188">
                  <c:v>0.2401073637939676</c:v>
                </c:pt>
                <c:pt idx="189">
                  <c:v>0.25454650168537729</c:v>
                </c:pt>
                <c:pt idx="190">
                  <c:v>0.26126491591364065</c:v>
                </c:pt>
                <c:pt idx="191">
                  <c:v>0.28723654716824776</c:v>
                </c:pt>
                <c:pt idx="192">
                  <c:v>0.30647808933120974</c:v>
                </c:pt>
                <c:pt idx="193">
                  <c:v>0.30823865261912264</c:v>
                </c:pt>
                <c:pt idx="194">
                  <c:v>0.33310199687032094</c:v>
                </c:pt>
                <c:pt idx="195">
                  <c:v>0.32309534923775529</c:v>
                </c:pt>
                <c:pt idx="196">
                  <c:v>0.35947015406158628</c:v>
                </c:pt>
                <c:pt idx="197">
                  <c:v>0.37911154086423382</c:v>
                </c:pt>
                <c:pt idx="198">
                  <c:v>0.38650790635960747</c:v>
                </c:pt>
                <c:pt idx="199">
                  <c:v>0.37014603765626736</c:v>
                </c:pt>
                <c:pt idx="200">
                  <c:v>0.40369717120628212</c:v>
                </c:pt>
                <c:pt idx="201">
                  <c:v>0.41154762200454198</c:v>
                </c:pt>
                <c:pt idx="202">
                  <c:v>0.41172421617393651</c:v>
                </c:pt>
                <c:pt idx="203">
                  <c:v>0.43760903696738129</c:v>
                </c:pt>
                <c:pt idx="204">
                  <c:v>0.43146600367108151</c:v>
                </c:pt>
                <c:pt idx="205">
                  <c:v>0.44407214139074114</c:v>
                </c:pt>
                <c:pt idx="206">
                  <c:v>0.44352384331900679</c:v>
                </c:pt>
                <c:pt idx="207">
                  <c:v>0.44540769293696503</c:v>
                </c:pt>
                <c:pt idx="208">
                  <c:v>0.48417333172165894</c:v>
                </c:pt>
                <c:pt idx="209">
                  <c:v>0.4656673017086248</c:v>
                </c:pt>
                <c:pt idx="210">
                  <c:v>0.44088684461038263</c:v>
                </c:pt>
                <c:pt idx="211">
                  <c:v>0.48225518214173047</c:v>
                </c:pt>
                <c:pt idx="212">
                  <c:v>0.48685321120755198</c:v>
                </c:pt>
                <c:pt idx="213">
                  <c:v>0.46985771495653539</c:v>
                </c:pt>
                <c:pt idx="214">
                  <c:v>0.45832288607697391</c:v>
                </c:pt>
                <c:pt idx="215">
                  <c:v>0.45005016399931641</c:v>
                </c:pt>
                <c:pt idx="216">
                  <c:v>0.47315263257294504</c:v>
                </c:pt>
                <c:pt idx="217">
                  <c:v>0.44711482889738641</c:v>
                </c:pt>
                <c:pt idx="218">
                  <c:v>0.43067575710319844</c:v>
                </c:pt>
                <c:pt idx="219">
                  <c:v>0.42496003018109996</c:v>
                </c:pt>
                <c:pt idx="220">
                  <c:v>0.41968250991685863</c:v>
                </c:pt>
                <c:pt idx="221">
                  <c:v>0.41033347984143553</c:v>
                </c:pt>
                <c:pt idx="222">
                  <c:v>0.38769712147546331</c:v>
                </c:pt>
                <c:pt idx="223">
                  <c:v>0.36578911523415281</c:v>
                </c:pt>
                <c:pt idx="224">
                  <c:v>0.3280217040930487</c:v>
                </c:pt>
                <c:pt idx="225">
                  <c:v>0.3130368210107467</c:v>
                </c:pt>
                <c:pt idx="226">
                  <c:v>0.2664341863479443</c:v>
                </c:pt>
                <c:pt idx="227">
                  <c:v>0.25714160838158251</c:v>
                </c:pt>
                <c:pt idx="228">
                  <c:v>0.24572850936392951</c:v>
                </c:pt>
                <c:pt idx="229">
                  <c:v>0.22086329387953732</c:v>
                </c:pt>
                <c:pt idx="230">
                  <c:v>0.17065220113532595</c:v>
                </c:pt>
                <c:pt idx="231">
                  <c:v>0.13647743640894994</c:v>
                </c:pt>
                <c:pt idx="232">
                  <c:v>0.13424042145162784</c:v>
                </c:pt>
                <c:pt idx="233">
                  <c:v>0.11067558559392743</c:v>
                </c:pt>
                <c:pt idx="234">
                  <c:v>8.5490290106772601E-2</c:v>
                </c:pt>
                <c:pt idx="235">
                  <c:v>6.0433653739068054E-2</c:v>
                </c:pt>
                <c:pt idx="236">
                  <c:v>8.3419538866002368E-2</c:v>
                </c:pt>
                <c:pt idx="237">
                  <c:v>7.4454643744984395E-2</c:v>
                </c:pt>
                <c:pt idx="238">
                  <c:v>8.9383516894007878E-2</c:v>
                </c:pt>
                <c:pt idx="239">
                  <c:v>8.7962489620009437E-2</c:v>
                </c:pt>
                <c:pt idx="240">
                  <c:v>4.8333252627837539E-2</c:v>
                </c:pt>
                <c:pt idx="241">
                  <c:v>5.0729882437308006E-2</c:v>
                </c:pt>
                <c:pt idx="242">
                  <c:v>3.6413366815652166E-2</c:v>
                </c:pt>
                <c:pt idx="243">
                  <c:v>7.0685356520086923E-2</c:v>
                </c:pt>
                <c:pt idx="244">
                  <c:v>6.7051733739061981E-2</c:v>
                </c:pt>
                <c:pt idx="245">
                  <c:v>4.2811850984957989E-2</c:v>
                </c:pt>
                <c:pt idx="246">
                  <c:v>5.3960853199584456E-2</c:v>
                </c:pt>
                <c:pt idx="247">
                  <c:v>5.3605315947721832E-2</c:v>
                </c:pt>
                <c:pt idx="248">
                  <c:v>5.3813242537381178E-2</c:v>
                </c:pt>
                <c:pt idx="249">
                  <c:v>3.8372580201171645E-2</c:v>
                </c:pt>
                <c:pt idx="250">
                  <c:v>1.8333467079130708E-3</c:v>
                </c:pt>
                <c:pt idx="251">
                  <c:v>3.615215472915051E-2</c:v>
                </c:pt>
                <c:pt idx="252">
                  <c:v>6.9143220243021983E-2</c:v>
                </c:pt>
                <c:pt idx="253">
                  <c:v>7.5456774163303583E-2</c:v>
                </c:pt>
                <c:pt idx="254">
                  <c:v>7.0242102641452323E-2</c:v>
                </c:pt>
                <c:pt idx="255">
                  <c:v>5.2635599573423307E-2</c:v>
                </c:pt>
                <c:pt idx="256">
                  <c:v>4.7550324850773186E-2</c:v>
                </c:pt>
                <c:pt idx="257">
                  <c:v>3.647603713342764E-2</c:v>
                </c:pt>
                <c:pt idx="258">
                  <c:v>1.9016653252084809E-2</c:v>
                </c:pt>
                <c:pt idx="259">
                  <c:v>1.8192228479261434E-2</c:v>
                </c:pt>
                <c:pt idx="260">
                  <c:v>2.6914764190084272E-2</c:v>
                </c:pt>
                <c:pt idx="261">
                  <c:v>5.3086561459126047E-2</c:v>
                </c:pt>
                <c:pt idx="262">
                  <c:v>2.043142721184095E-2</c:v>
                </c:pt>
                <c:pt idx="263">
                  <c:v>2.8604251891147806E-2</c:v>
                </c:pt>
                <c:pt idx="264">
                  <c:v>3.9324712097186645E-2</c:v>
                </c:pt>
                <c:pt idx="265">
                  <c:v>4.7746403404091829E-2</c:v>
                </c:pt>
                <c:pt idx="266">
                  <c:v>2.9576535904025841E-2</c:v>
                </c:pt>
                <c:pt idx="267">
                  <c:v>2.6002805334003627E-2</c:v>
                </c:pt>
                <c:pt idx="268">
                  <c:v>1.5996893770178162E-2</c:v>
                </c:pt>
                <c:pt idx="269">
                  <c:v>2.6466012202298026E-2</c:v>
                </c:pt>
                <c:pt idx="270">
                  <c:v>2.6036614022089451E-2</c:v>
                </c:pt>
                <c:pt idx="271">
                  <c:v>0</c:v>
                </c:pt>
                <c:pt idx="272">
                  <c:v>3.9778464580638634E-2</c:v>
                </c:pt>
                <c:pt idx="273">
                  <c:v>2.2776903205059481E-2</c:v>
                </c:pt>
                <c:pt idx="274">
                  <c:v>5.3684230219604043E-2</c:v>
                </c:pt>
                <c:pt idx="275">
                  <c:v>2.9941831455826792E-2</c:v>
                </c:pt>
                <c:pt idx="276">
                  <c:v>3.8780927712889449E-2</c:v>
                </c:pt>
                <c:pt idx="277">
                  <c:v>2.0529707050439883E-2</c:v>
                </c:pt>
                <c:pt idx="278">
                  <c:v>3.5368536136272437E-2</c:v>
                </c:pt>
                <c:pt idx="279">
                  <c:v>2.1169316090277477E-2</c:v>
                </c:pt>
                <c:pt idx="280">
                  <c:v>4.9064291661650959E-2</c:v>
                </c:pt>
                <c:pt idx="281">
                  <c:v>9.2120996540017305E-2</c:v>
                </c:pt>
                <c:pt idx="282">
                  <c:v>1.9654024866900446E-2</c:v>
                </c:pt>
                <c:pt idx="283">
                  <c:v>7.4264884469346796E-3</c:v>
                </c:pt>
                <c:pt idx="284">
                  <c:v>4.2488520029307919E-3</c:v>
                </c:pt>
                <c:pt idx="285">
                  <c:v>1.9307943385877258E-2</c:v>
                </c:pt>
                <c:pt idx="286">
                  <c:v>4.5312670804447119E-2</c:v>
                </c:pt>
                <c:pt idx="287">
                  <c:v>1.9169042775189851E-2</c:v>
                </c:pt>
                <c:pt idx="288">
                  <c:v>3.2764524483427315E-2</c:v>
                </c:pt>
                <c:pt idx="289">
                  <c:v>5.4607001530921677E-2</c:v>
                </c:pt>
                <c:pt idx="290">
                  <c:v>4.5688125872888327E-2</c:v>
                </c:pt>
                <c:pt idx="291">
                  <c:v>2.3970265607237869E-2</c:v>
                </c:pt>
                <c:pt idx="292">
                  <c:v>2.2147301290574729E-2</c:v>
                </c:pt>
                <c:pt idx="293">
                  <c:v>5.3791393405199679E-2</c:v>
                </c:pt>
                <c:pt idx="294">
                  <c:v>4.408587353476591E-2</c:v>
                </c:pt>
                <c:pt idx="295">
                  <c:v>1.8192709241893267E-2</c:v>
                </c:pt>
                <c:pt idx="296">
                  <c:v>2.072981409212837E-2</c:v>
                </c:pt>
                <c:pt idx="297">
                  <c:v>4.2503843366287111E-2</c:v>
                </c:pt>
                <c:pt idx="298">
                  <c:v>2.6466615191027609E-2</c:v>
                </c:pt>
                <c:pt idx="299">
                  <c:v>3.5881266003981734E-2</c:v>
                </c:pt>
                <c:pt idx="300">
                  <c:v>9.2904396894695155E-3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9A9-44CA-9DDE-B77549AF6A1F}"/>
            </c:ext>
          </c:extLst>
        </c:ser>
        <c:ser>
          <c:idx val="1"/>
          <c:order val="1"/>
          <c:tx>
            <c:strRef>
              <c:f>'corrected theoretical'!$C$1</c:f>
              <c:strCache>
                <c:ptCount val="1"/>
                <c:pt idx="0">
                  <c:v>G. lithophora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'corrected theoretical'!$A$2:$A$303</c:f>
              <c:numCache>
                <c:formatCode>General</c:formatCode>
                <c:ptCount val="302"/>
                <c:pt idx="0">
                  <c:v>200</c:v>
                </c:pt>
                <c:pt idx="1">
                  <c:v>202</c:v>
                </c:pt>
                <c:pt idx="2">
                  <c:v>204</c:v>
                </c:pt>
                <c:pt idx="3">
                  <c:v>206</c:v>
                </c:pt>
                <c:pt idx="4">
                  <c:v>208</c:v>
                </c:pt>
                <c:pt idx="5">
                  <c:v>210</c:v>
                </c:pt>
                <c:pt idx="6">
                  <c:v>212</c:v>
                </c:pt>
                <c:pt idx="7">
                  <c:v>214</c:v>
                </c:pt>
                <c:pt idx="8">
                  <c:v>216</c:v>
                </c:pt>
                <c:pt idx="9">
                  <c:v>218</c:v>
                </c:pt>
                <c:pt idx="10">
                  <c:v>220</c:v>
                </c:pt>
                <c:pt idx="11">
                  <c:v>222</c:v>
                </c:pt>
                <c:pt idx="12">
                  <c:v>224</c:v>
                </c:pt>
                <c:pt idx="13">
                  <c:v>226</c:v>
                </c:pt>
                <c:pt idx="14">
                  <c:v>228</c:v>
                </c:pt>
                <c:pt idx="15">
                  <c:v>230</c:v>
                </c:pt>
                <c:pt idx="16">
                  <c:v>232</c:v>
                </c:pt>
                <c:pt idx="17">
                  <c:v>234</c:v>
                </c:pt>
                <c:pt idx="18">
                  <c:v>236</c:v>
                </c:pt>
                <c:pt idx="19">
                  <c:v>238</c:v>
                </c:pt>
                <c:pt idx="20">
                  <c:v>240</c:v>
                </c:pt>
                <c:pt idx="21">
                  <c:v>242</c:v>
                </c:pt>
                <c:pt idx="22">
                  <c:v>244</c:v>
                </c:pt>
                <c:pt idx="23">
                  <c:v>246</c:v>
                </c:pt>
                <c:pt idx="24">
                  <c:v>248</c:v>
                </c:pt>
                <c:pt idx="25">
                  <c:v>250</c:v>
                </c:pt>
                <c:pt idx="26">
                  <c:v>252</c:v>
                </c:pt>
                <c:pt idx="27">
                  <c:v>254</c:v>
                </c:pt>
                <c:pt idx="28">
                  <c:v>256</c:v>
                </c:pt>
                <c:pt idx="29">
                  <c:v>258</c:v>
                </c:pt>
                <c:pt idx="30">
                  <c:v>260</c:v>
                </c:pt>
                <c:pt idx="31">
                  <c:v>262</c:v>
                </c:pt>
                <c:pt idx="32">
                  <c:v>264</c:v>
                </c:pt>
                <c:pt idx="33">
                  <c:v>266</c:v>
                </c:pt>
                <c:pt idx="34">
                  <c:v>268</c:v>
                </c:pt>
                <c:pt idx="35">
                  <c:v>270</c:v>
                </c:pt>
                <c:pt idx="36">
                  <c:v>272</c:v>
                </c:pt>
                <c:pt idx="37">
                  <c:v>274</c:v>
                </c:pt>
                <c:pt idx="38">
                  <c:v>276</c:v>
                </c:pt>
                <c:pt idx="39">
                  <c:v>278</c:v>
                </c:pt>
                <c:pt idx="40">
                  <c:v>280</c:v>
                </c:pt>
                <c:pt idx="41">
                  <c:v>282</c:v>
                </c:pt>
                <c:pt idx="42">
                  <c:v>284</c:v>
                </c:pt>
                <c:pt idx="43">
                  <c:v>286</c:v>
                </c:pt>
                <c:pt idx="44">
                  <c:v>288</c:v>
                </c:pt>
                <c:pt idx="45">
                  <c:v>290</c:v>
                </c:pt>
                <c:pt idx="46">
                  <c:v>292</c:v>
                </c:pt>
                <c:pt idx="47">
                  <c:v>294</c:v>
                </c:pt>
                <c:pt idx="48">
                  <c:v>296</c:v>
                </c:pt>
                <c:pt idx="49">
                  <c:v>298</c:v>
                </c:pt>
                <c:pt idx="50">
                  <c:v>300</c:v>
                </c:pt>
                <c:pt idx="51">
                  <c:v>302</c:v>
                </c:pt>
                <c:pt idx="52">
                  <c:v>304</c:v>
                </c:pt>
                <c:pt idx="53">
                  <c:v>306</c:v>
                </c:pt>
                <c:pt idx="54">
                  <c:v>308</c:v>
                </c:pt>
                <c:pt idx="55">
                  <c:v>310</c:v>
                </c:pt>
                <c:pt idx="56">
                  <c:v>312</c:v>
                </c:pt>
                <c:pt idx="57">
                  <c:v>314</c:v>
                </c:pt>
                <c:pt idx="58">
                  <c:v>316</c:v>
                </c:pt>
                <c:pt idx="59">
                  <c:v>318</c:v>
                </c:pt>
                <c:pt idx="60">
                  <c:v>320</c:v>
                </c:pt>
                <c:pt idx="61">
                  <c:v>322</c:v>
                </c:pt>
                <c:pt idx="62">
                  <c:v>324</c:v>
                </c:pt>
                <c:pt idx="63">
                  <c:v>326</c:v>
                </c:pt>
                <c:pt idx="64">
                  <c:v>328</c:v>
                </c:pt>
                <c:pt idx="65">
                  <c:v>330</c:v>
                </c:pt>
                <c:pt idx="66">
                  <c:v>332</c:v>
                </c:pt>
                <c:pt idx="67">
                  <c:v>334</c:v>
                </c:pt>
                <c:pt idx="68">
                  <c:v>336</c:v>
                </c:pt>
                <c:pt idx="69">
                  <c:v>338</c:v>
                </c:pt>
                <c:pt idx="70">
                  <c:v>340</c:v>
                </c:pt>
                <c:pt idx="71">
                  <c:v>342</c:v>
                </c:pt>
                <c:pt idx="72">
                  <c:v>344</c:v>
                </c:pt>
                <c:pt idx="73">
                  <c:v>346</c:v>
                </c:pt>
                <c:pt idx="74">
                  <c:v>348</c:v>
                </c:pt>
                <c:pt idx="75">
                  <c:v>350</c:v>
                </c:pt>
                <c:pt idx="76">
                  <c:v>352</c:v>
                </c:pt>
                <c:pt idx="77">
                  <c:v>354</c:v>
                </c:pt>
                <c:pt idx="78">
                  <c:v>356</c:v>
                </c:pt>
                <c:pt idx="79">
                  <c:v>358</c:v>
                </c:pt>
                <c:pt idx="80">
                  <c:v>360</c:v>
                </c:pt>
                <c:pt idx="81">
                  <c:v>362</c:v>
                </c:pt>
                <c:pt idx="82">
                  <c:v>364</c:v>
                </c:pt>
                <c:pt idx="83">
                  <c:v>366</c:v>
                </c:pt>
                <c:pt idx="84">
                  <c:v>368</c:v>
                </c:pt>
                <c:pt idx="85">
                  <c:v>370</c:v>
                </c:pt>
                <c:pt idx="86">
                  <c:v>372</c:v>
                </c:pt>
                <c:pt idx="87">
                  <c:v>374</c:v>
                </c:pt>
                <c:pt idx="88">
                  <c:v>376</c:v>
                </c:pt>
                <c:pt idx="89">
                  <c:v>378</c:v>
                </c:pt>
                <c:pt idx="90">
                  <c:v>380</c:v>
                </c:pt>
                <c:pt idx="91">
                  <c:v>382</c:v>
                </c:pt>
                <c:pt idx="92">
                  <c:v>384</c:v>
                </c:pt>
                <c:pt idx="93">
                  <c:v>386</c:v>
                </c:pt>
                <c:pt idx="94">
                  <c:v>388</c:v>
                </c:pt>
                <c:pt idx="95">
                  <c:v>390</c:v>
                </c:pt>
                <c:pt idx="96">
                  <c:v>392</c:v>
                </c:pt>
                <c:pt idx="97">
                  <c:v>394</c:v>
                </c:pt>
                <c:pt idx="98">
                  <c:v>396</c:v>
                </c:pt>
                <c:pt idx="99">
                  <c:v>398</c:v>
                </c:pt>
                <c:pt idx="100">
                  <c:v>400</c:v>
                </c:pt>
                <c:pt idx="101">
                  <c:v>402</c:v>
                </c:pt>
                <c:pt idx="102">
                  <c:v>404</c:v>
                </c:pt>
                <c:pt idx="103">
                  <c:v>406</c:v>
                </c:pt>
                <c:pt idx="104">
                  <c:v>408</c:v>
                </c:pt>
                <c:pt idx="105">
                  <c:v>410</c:v>
                </c:pt>
                <c:pt idx="106">
                  <c:v>412</c:v>
                </c:pt>
                <c:pt idx="107">
                  <c:v>414</c:v>
                </c:pt>
                <c:pt idx="108">
                  <c:v>416</c:v>
                </c:pt>
                <c:pt idx="109">
                  <c:v>418</c:v>
                </c:pt>
                <c:pt idx="110">
                  <c:v>420</c:v>
                </c:pt>
                <c:pt idx="111">
                  <c:v>422</c:v>
                </c:pt>
                <c:pt idx="112">
                  <c:v>424</c:v>
                </c:pt>
                <c:pt idx="113">
                  <c:v>426</c:v>
                </c:pt>
                <c:pt idx="114">
                  <c:v>428</c:v>
                </c:pt>
                <c:pt idx="115">
                  <c:v>430</c:v>
                </c:pt>
                <c:pt idx="116">
                  <c:v>432</c:v>
                </c:pt>
                <c:pt idx="117">
                  <c:v>434</c:v>
                </c:pt>
                <c:pt idx="118">
                  <c:v>436</c:v>
                </c:pt>
                <c:pt idx="119">
                  <c:v>438</c:v>
                </c:pt>
                <c:pt idx="120">
                  <c:v>440</c:v>
                </c:pt>
                <c:pt idx="121">
                  <c:v>442</c:v>
                </c:pt>
                <c:pt idx="122">
                  <c:v>444</c:v>
                </c:pt>
                <c:pt idx="123">
                  <c:v>446</c:v>
                </c:pt>
                <c:pt idx="124">
                  <c:v>448</c:v>
                </c:pt>
                <c:pt idx="125">
                  <c:v>450</c:v>
                </c:pt>
                <c:pt idx="126">
                  <c:v>452</c:v>
                </c:pt>
                <c:pt idx="127">
                  <c:v>454</c:v>
                </c:pt>
                <c:pt idx="128">
                  <c:v>456</c:v>
                </c:pt>
                <c:pt idx="129">
                  <c:v>458</c:v>
                </c:pt>
                <c:pt idx="130">
                  <c:v>460</c:v>
                </c:pt>
                <c:pt idx="131">
                  <c:v>462</c:v>
                </c:pt>
                <c:pt idx="132">
                  <c:v>464</c:v>
                </c:pt>
                <c:pt idx="133">
                  <c:v>466</c:v>
                </c:pt>
                <c:pt idx="134">
                  <c:v>468</c:v>
                </c:pt>
                <c:pt idx="135">
                  <c:v>470</c:v>
                </c:pt>
                <c:pt idx="136">
                  <c:v>472</c:v>
                </c:pt>
                <c:pt idx="137">
                  <c:v>474</c:v>
                </c:pt>
                <c:pt idx="138">
                  <c:v>476</c:v>
                </c:pt>
                <c:pt idx="139">
                  <c:v>478</c:v>
                </c:pt>
                <c:pt idx="140">
                  <c:v>480</c:v>
                </c:pt>
                <c:pt idx="141">
                  <c:v>482</c:v>
                </c:pt>
                <c:pt idx="142">
                  <c:v>484</c:v>
                </c:pt>
                <c:pt idx="143">
                  <c:v>486</c:v>
                </c:pt>
                <c:pt idx="144">
                  <c:v>488</c:v>
                </c:pt>
                <c:pt idx="145">
                  <c:v>490</c:v>
                </c:pt>
                <c:pt idx="146">
                  <c:v>492</c:v>
                </c:pt>
                <c:pt idx="147">
                  <c:v>494</c:v>
                </c:pt>
                <c:pt idx="148">
                  <c:v>496</c:v>
                </c:pt>
                <c:pt idx="149">
                  <c:v>498</c:v>
                </c:pt>
                <c:pt idx="150">
                  <c:v>500</c:v>
                </c:pt>
                <c:pt idx="151">
                  <c:v>502</c:v>
                </c:pt>
                <c:pt idx="152">
                  <c:v>504</c:v>
                </c:pt>
                <c:pt idx="153">
                  <c:v>506</c:v>
                </c:pt>
                <c:pt idx="154">
                  <c:v>508</c:v>
                </c:pt>
                <c:pt idx="155">
                  <c:v>510</c:v>
                </c:pt>
                <c:pt idx="156">
                  <c:v>512</c:v>
                </c:pt>
                <c:pt idx="157">
                  <c:v>514</c:v>
                </c:pt>
                <c:pt idx="158">
                  <c:v>516</c:v>
                </c:pt>
                <c:pt idx="159">
                  <c:v>518</c:v>
                </c:pt>
                <c:pt idx="160">
                  <c:v>520</c:v>
                </c:pt>
                <c:pt idx="161">
                  <c:v>522</c:v>
                </c:pt>
                <c:pt idx="162">
                  <c:v>524</c:v>
                </c:pt>
                <c:pt idx="163">
                  <c:v>526</c:v>
                </c:pt>
                <c:pt idx="164">
                  <c:v>528</c:v>
                </c:pt>
                <c:pt idx="165">
                  <c:v>530</c:v>
                </c:pt>
                <c:pt idx="166">
                  <c:v>532</c:v>
                </c:pt>
                <c:pt idx="167">
                  <c:v>534</c:v>
                </c:pt>
                <c:pt idx="168">
                  <c:v>536</c:v>
                </c:pt>
                <c:pt idx="169">
                  <c:v>538</c:v>
                </c:pt>
                <c:pt idx="170">
                  <c:v>540</c:v>
                </c:pt>
                <c:pt idx="171">
                  <c:v>542</c:v>
                </c:pt>
                <c:pt idx="172">
                  <c:v>544</c:v>
                </c:pt>
                <c:pt idx="173">
                  <c:v>546</c:v>
                </c:pt>
                <c:pt idx="174">
                  <c:v>548</c:v>
                </c:pt>
                <c:pt idx="175">
                  <c:v>550</c:v>
                </c:pt>
                <c:pt idx="176">
                  <c:v>552</c:v>
                </c:pt>
                <c:pt idx="177">
                  <c:v>554</c:v>
                </c:pt>
                <c:pt idx="178">
                  <c:v>556</c:v>
                </c:pt>
                <c:pt idx="179">
                  <c:v>558</c:v>
                </c:pt>
                <c:pt idx="180">
                  <c:v>560</c:v>
                </c:pt>
                <c:pt idx="181">
                  <c:v>562</c:v>
                </c:pt>
                <c:pt idx="182">
                  <c:v>564</c:v>
                </c:pt>
                <c:pt idx="183">
                  <c:v>566</c:v>
                </c:pt>
                <c:pt idx="184">
                  <c:v>568</c:v>
                </c:pt>
                <c:pt idx="185">
                  <c:v>570</c:v>
                </c:pt>
                <c:pt idx="186">
                  <c:v>572</c:v>
                </c:pt>
                <c:pt idx="187">
                  <c:v>574</c:v>
                </c:pt>
                <c:pt idx="188">
                  <c:v>576</c:v>
                </c:pt>
                <c:pt idx="189">
                  <c:v>578</c:v>
                </c:pt>
                <c:pt idx="190">
                  <c:v>580</c:v>
                </c:pt>
                <c:pt idx="191">
                  <c:v>582</c:v>
                </c:pt>
                <c:pt idx="192">
                  <c:v>584</c:v>
                </c:pt>
                <c:pt idx="193">
                  <c:v>586</c:v>
                </c:pt>
                <c:pt idx="194">
                  <c:v>588</c:v>
                </c:pt>
                <c:pt idx="195">
                  <c:v>590</c:v>
                </c:pt>
                <c:pt idx="196">
                  <c:v>592</c:v>
                </c:pt>
                <c:pt idx="197">
                  <c:v>594</c:v>
                </c:pt>
                <c:pt idx="198">
                  <c:v>596</c:v>
                </c:pt>
                <c:pt idx="199">
                  <c:v>598</c:v>
                </c:pt>
                <c:pt idx="200">
                  <c:v>600</c:v>
                </c:pt>
                <c:pt idx="201">
                  <c:v>602</c:v>
                </c:pt>
                <c:pt idx="202">
                  <c:v>604</c:v>
                </c:pt>
                <c:pt idx="203">
                  <c:v>606</c:v>
                </c:pt>
                <c:pt idx="204">
                  <c:v>608</c:v>
                </c:pt>
                <c:pt idx="205">
                  <c:v>610</c:v>
                </c:pt>
                <c:pt idx="206">
                  <c:v>612</c:v>
                </c:pt>
                <c:pt idx="207">
                  <c:v>614</c:v>
                </c:pt>
                <c:pt idx="208">
                  <c:v>616</c:v>
                </c:pt>
                <c:pt idx="209">
                  <c:v>618</c:v>
                </c:pt>
                <c:pt idx="210">
                  <c:v>620</c:v>
                </c:pt>
                <c:pt idx="211">
                  <c:v>622</c:v>
                </c:pt>
                <c:pt idx="212">
                  <c:v>624</c:v>
                </c:pt>
                <c:pt idx="213">
                  <c:v>626</c:v>
                </c:pt>
                <c:pt idx="214">
                  <c:v>628</c:v>
                </c:pt>
                <c:pt idx="215">
                  <c:v>630</c:v>
                </c:pt>
                <c:pt idx="216">
                  <c:v>632</c:v>
                </c:pt>
                <c:pt idx="217">
                  <c:v>634</c:v>
                </c:pt>
                <c:pt idx="218">
                  <c:v>636</c:v>
                </c:pt>
                <c:pt idx="219">
                  <c:v>638</c:v>
                </c:pt>
                <c:pt idx="220">
                  <c:v>640</c:v>
                </c:pt>
                <c:pt idx="221">
                  <c:v>642</c:v>
                </c:pt>
                <c:pt idx="222">
                  <c:v>644</c:v>
                </c:pt>
                <c:pt idx="223">
                  <c:v>646</c:v>
                </c:pt>
                <c:pt idx="224">
                  <c:v>648</c:v>
                </c:pt>
                <c:pt idx="225">
                  <c:v>650</c:v>
                </c:pt>
                <c:pt idx="226">
                  <c:v>652</c:v>
                </c:pt>
                <c:pt idx="227">
                  <c:v>654</c:v>
                </c:pt>
                <c:pt idx="228">
                  <c:v>656</c:v>
                </c:pt>
                <c:pt idx="229">
                  <c:v>658</c:v>
                </c:pt>
                <c:pt idx="230">
                  <c:v>660</c:v>
                </c:pt>
                <c:pt idx="231">
                  <c:v>662</c:v>
                </c:pt>
                <c:pt idx="232">
                  <c:v>664</c:v>
                </c:pt>
                <c:pt idx="233">
                  <c:v>666</c:v>
                </c:pt>
                <c:pt idx="234">
                  <c:v>668</c:v>
                </c:pt>
                <c:pt idx="235">
                  <c:v>670</c:v>
                </c:pt>
                <c:pt idx="236">
                  <c:v>672</c:v>
                </c:pt>
                <c:pt idx="237">
                  <c:v>674</c:v>
                </c:pt>
                <c:pt idx="238">
                  <c:v>676</c:v>
                </c:pt>
                <c:pt idx="239">
                  <c:v>678</c:v>
                </c:pt>
                <c:pt idx="240">
                  <c:v>680</c:v>
                </c:pt>
                <c:pt idx="241">
                  <c:v>682</c:v>
                </c:pt>
                <c:pt idx="242">
                  <c:v>684</c:v>
                </c:pt>
                <c:pt idx="243">
                  <c:v>686</c:v>
                </c:pt>
                <c:pt idx="244">
                  <c:v>688</c:v>
                </c:pt>
                <c:pt idx="245">
                  <c:v>690</c:v>
                </c:pt>
                <c:pt idx="246">
                  <c:v>692</c:v>
                </c:pt>
                <c:pt idx="247">
                  <c:v>694</c:v>
                </c:pt>
                <c:pt idx="248">
                  <c:v>696</c:v>
                </c:pt>
                <c:pt idx="249">
                  <c:v>698</c:v>
                </c:pt>
                <c:pt idx="250">
                  <c:v>700</c:v>
                </c:pt>
                <c:pt idx="251">
                  <c:v>702</c:v>
                </c:pt>
                <c:pt idx="252">
                  <c:v>704</c:v>
                </c:pt>
                <c:pt idx="253">
                  <c:v>706</c:v>
                </c:pt>
                <c:pt idx="254">
                  <c:v>708</c:v>
                </c:pt>
                <c:pt idx="255">
                  <c:v>710</c:v>
                </c:pt>
                <c:pt idx="256">
                  <c:v>712</c:v>
                </c:pt>
                <c:pt idx="257">
                  <c:v>714</c:v>
                </c:pt>
                <c:pt idx="258">
                  <c:v>716</c:v>
                </c:pt>
                <c:pt idx="259">
                  <c:v>718</c:v>
                </c:pt>
                <c:pt idx="260">
                  <c:v>720</c:v>
                </c:pt>
                <c:pt idx="261">
                  <c:v>722</c:v>
                </c:pt>
                <c:pt idx="262">
                  <c:v>724</c:v>
                </c:pt>
                <c:pt idx="263">
                  <c:v>726</c:v>
                </c:pt>
                <c:pt idx="264">
                  <c:v>728</c:v>
                </c:pt>
                <c:pt idx="265">
                  <c:v>730</c:v>
                </c:pt>
                <c:pt idx="266">
                  <c:v>732</c:v>
                </c:pt>
                <c:pt idx="267">
                  <c:v>734</c:v>
                </c:pt>
                <c:pt idx="268">
                  <c:v>736</c:v>
                </c:pt>
                <c:pt idx="269">
                  <c:v>738</c:v>
                </c:pt>
                <c:pt idx="270">
                  <c:v>740</c:v>
                </c:pt>
                <c:pt idx="271">
                  <c:v>742</c:v>
                </c:pt>
                <c:pt idx="272">
                  <c:v>744</c:v>
                </c:pt>
                <c:pt idx="273">
                  <c:v>746</c:v>
                </c:pt>
                <c:pt idx="274">
                  <c:v>748</c:v>
                </c:pt>
                <c:pt idx="275">
                  <c:v>750</c:v>
                </c:pt>
                <c:pt idx="276">
                  <c:v>752</c:v>
                </c:pt>
                <c:pt idx="277">
                  <c:v>754</c:v>
                </c:pt>
                <c:pt idx="278">
                  <c:v>756</c:v>
                </c:pt>
                <c:pt idx="279">
                  <c:v>758</c:v>
                </c:pt>
                <c:pt idx="280">
                  <c:v>760</c:v>
                </c:pt>
                <c:pt idx="281">
                  <c:v>762</c:v>
                </c:pt>
                <c:pt idx="282">
                  <c:v>764</c:v>
                </c:pt>
                <c:pt idx="283">
                  <c:v>766</c:v>
                </c:pt>
                <c:pt idx="284">
                  <c:v>768</c:v>
                </c:pt>
                <c:pt idx="285">
                  <c:v>770</c:v>
                </c:pt>
                <c:pt idx="286">
                  <c:v>772</c:v>
                </c:pt>
                <c:pt idx="287">
                  <c:v>774</c:v>
                </c:pt>
                <c:pt idx="288">
                  <c:v>776</c:v>
                </c:pt>
                <c:pt idx="289">
                  <c:v>778</c:v>
                </c:pt>
                <c:pt idx="290">
                  <c:v>780</c:v>
                </c:pt>
                <c:pt idx="291">
                  <c:v>782</c:v>
                </c:pt>
                <c:pt idx="292">
                  <c:v>784</c:v>
                </c:pt>
                <c:pt idx="293">
                  <c:v>786</c:v>
                </c:pt>
                <c:pt idx="294">
                  <c:v>788</c:v>
                </c:pt>
                <c:pt idx="295">
                  <c:v>790</c:v>
                </c:pt>
                <c:pt idx="296">
                  <c:v>792</c:v>
                </c:pt>
                <c:pt idx="297">
                  <c:v>794</c:v>
                </c:pt>
                <c:pt idx="298">
                  <c:v>796</c:v>
                </c:pt>
                <c:pt idx="299">
                  <c:v>798</c:v>
                </c:pt>
                <c:pt idx="300">
                  <c:v>800</c:v>
                </c:pt>
              </c:numCache>
            </c:numRef>
          </c:xVal>
          <c:yVal>
            <c:numRef>
              <c:f>'corrected theoretical'!$C$2:$C$303</c:f>
              <c:numCache>
                <c:formatCode>General</c:formatCode>
                <c:ptCount val="302"/>
                <c:pt idx="0">
                  <c:v>1.2438730487690746</c:v>
                </c:pt>
                <c:pt idx="1">
                  <c:v>1.190965894861935</c:v>
                </c:pt>
                <c:pt idx="2">
                  <c:v>1.1284668533126425</c:v>
                </c:pt>
                <c:pt idx="3">
                  <c:v>1.1551705407390405</c:v>
                </c:pt>
                <c:pt idx="4">
                  <c:v>1.2339231396067996</c:v>
                </c:pt>
                <c:pt idx="5">
                  <c:v>1.1883326662521276</c:v>
                </c:pt>
                <c:pt idx="6">
                  <c:v>1.1615595626735498</c:v>
                </c:pt>
                <c:pt idx="7">
                  <c:v>1.2424402869420779</c:v>
                </c:pt>
                <c:pt idx="8">
                  <c:v>1.7144130790483207</c:v>
                </c:pt>
                <c:pt idx="9">
                  <c:v>2.6974582478611708</c:v>
                </c:pt>
                <c:pt idx="10">
                  <c:v>3.5580718670297671</c:v>
                </c:pt>
                <c:pt idx="11">
                  <c:v>3.7421496789010682</c:v>
                </c:pt>
                <c:pt idx="12">
                  <c:v>3.547909029016457</c:v>
                </c:pt>
                <c:pt idx="13">
                  <c:v>3.2838178079291067</c:v>
                </c:pt>
                <c:pt idx="14">
                  <c:v>2.9357330704354987</c:v>
                </c:pt>
                <c:pt idx="15">
                  <c:v>2.5012738631948022</c:v>
                </c:pt>
                <c:pt idx="16">
                  <c:v>2.1988136257794766</c:v>
                </c:pt>
                <c:pt idx="17">
                  <c:v>1.8262100863612971</c:v>
                </c:pt>
                <c:pt idx="18">
                  <c:v>1.4993406465119477</c:v>
                </c:pt>
                <c:pt idx="19">
                  <c:v>1.3640495364710545</c:v>
                </c:pt>
                <c:pt idx="20">
                  <c:v>1.3572404539219562</c:v>
                </c:pt>
                <c:pt idx="21">
                  <c:v>1.2038519614059668</c:v>
                </c:pt>
                <c:pt idx="22">
                  <c:v>1.1845656291430793</c:v>
                </c:pt>
                <c:pt idx="23">
                  <c:v>1.2734067385359831</c:v>
                </c:pt>
                <c:pt idx="24">
                  <c:v>1.1792221929414055</c:v>
                </c:pt>
                <c:pt idx="25">
                  <c:v>1.1734019669967672</c:v>
                </c:pt>
                <c:pt idx="26">
                  <c:v>1.2997997510595494</c:v>
                </c:pt>
                <c:pt idx="27">
                  <c:v>1.2983768654309389</c:v>
                </c:pt>
                <c:pt idx="28">
                  <c:v>1.4322734580293901</c:v>
                </c:pt>
                <c:pt idx="29">
                  <c:v>1.4705852192676379</c:v>
                </c:pt>
                <c:pt idx="30">
                  <c:v>1.3470233736228669</c:v>
                </c:pt>
                <c:pt idx="31">
                  <c:v>1.2835819496594607</c:v>
                </c:pt>
                <c:pt idx="32">
                  <c:v>1.3175091123073188</c:v>
                </c:pt>
                <c:pt idx="33">
                  <c:v>1.3311294605865716</c:v>
                </c:pt>
                <c:pt idx="34">
                  <c:v>1.3204910503914946</c:v>
                </c:pt>
                <c:pt idx="35">
                  <c:v>1.3279427953506877</c:v>
                </c:pt>
                <c:pt idx="36">
                  <c:v>1.1750448192199383</c:v>
                </c:pt>
                <c:pt idx="37">
                  <c:v>1.1398736638647056</c:v>
                </c:pt>
                <c:pt idx="38">
                  <c:v>1.0872625106608329</c:v>
                </c:pt>
                <c:pt idx="39">
                  <c:v>1.0483356844898062</c:v>
                </c:pt>
                <c:pt idx="40">
                  <c:v>1</c:v>
                </c:pt>
                <c:pt idx="41">
                  <c:v>0.88636136310488767</c:v>
                </c:pt>
                <c:pt idx="42">
                  <c:v>0.78657721781437673</c:v>
                </c:pt>
                <c:pt idx="43">
                  <c:v>0.67343680420923968</c:v>
                </c:pt>
                <c:pt idx="44">
                  <c:v>0.60308360111788872</c:v>
                </c:pt>
                <c:pt idx="45">
                  <c:v>0.52722299450501253</c:v>
                </c:pt>
                <c:pt idx="46">
                  <c:v>0.43646080010750321</c:v>
                </c:pt>
                <c:pt idx="47">
                  <c:v>0.37601215002229688</c:v>
                </c:pt>
                <c:pt idx="48">
                  <c:v>0.30294606286647152</c:v>
                </c:pt>
                <c:pt idx="49">
                  <c:v>0.24234365816201481</c:v>
                </c:pt>
                <c:pt idx="50">
                  <c:v>0.22088689178601886</c:v>
                </c:pt>
                <c:pt idx="51">
                  <c:v>0.15968025807064826</c:v>
                </c:pt>
                <c:pt idx="52">
                  <c:v>0.19886510523198958</c:v>
                </c:pt>
                <c:pt idx="53">
                  <c:v>0.23190128316718783</c:v>
                </c:pt>
                <c:pt idx="54">
                  <c:v>0.19439141013262176</c:v>
                </c:pt>
                <c:pt idx="55">
                  <c:v>0.18308735895057882</c:v>
                </c:pt>
                <c:pt idx="56">
                  <c:v>0.14649730570356162</c:v>
                </c:pt>
                <c:pt idx="57">
                  <c:v>0.15501211215248653</c:v>
                </c:pt>
                <c:pt idx="58">
                  <c:v>0.19302156015033334</c:v>
                </c:pt>
                <c:pt idx="59">
                  <c:v>0.18439813852443507</c:v>
                </c:pt>
                <c:pt idx="60">
                  <c:v>0.18227815638275757</c:v>
                </c:pt>
                <c:pt idx="61">
                  <c:v>0.24688094578465916</c:v>
                </c:pt>
                <c:pt idx="62">
                  <c:v>0.23654561930267654</c:v>
                </c:pt>
                <c:pt idx="63">
                  <c:v>0.17520925004036692</c:v>
                </c:pt>
                <c:pt idx="64">
                  <c:v>0.22095818106423853</c:v>
                </c:pt>
                <c:pt idx="65">
                  <c:v>0.27297186234761228</c:v>
                </c:pt>
                <c:pt idx="66">
                  <c:v>0.25995274886797626</c:v>
                </c:pt>
                <c:pt idx="67">
                  <c:v>0.25022780441859749</c:v>
                </c:pt>
                <c:pt idx="68">
                  <c:v>0.21461667930797471</c:v>
                </c:pt>
                <c:pt idx="69">
                  <c:v>0.26450964367888785</c:v>
                </c:pt>
                <c:pt idx="70">
                  <c:v>0.25120198608467137</c:v>
                </c:pt>
                <c:pt idx="71">
                  <c:v>0.291770928937642</c:v>
                </c:pt>
                <c:pt idx="72">
                  <c:v>0.31680738554724258</c:v>
                </c:pt>
                <c:pt idx="73">
                  <c:v>0.26616112291455202</c:v>
                </c:pt>
                <c:pt idx="74">
                  <c:v>0.26293267721428121</c:v>
                </c:pt>
                <c:pt idx="75">
                  <c:v>0.30369617551326883</c:v>
                </c:pt>
                <c:pt idx="76">
                  <c:v>0.32487244563723033</c:v>
                </c:pt>
                <c:pt idx="77">
                  <c:v>0.2996352000858708</c:v>
                </c:pt>
                <c:pt idx="78">
                  <c:v>0.31179351666986649</c:v>
                </c:pt>
                <c:pt idx="79">
                  <c:v>0.27038118637049058</c:v>
                </c:pt>
                <c:pt idx="80">
                  <c:v>0.32090615487571478</c:v>
                </c:pt>
                <c:pt idx="81">
                  <c:v>0.22084795344681735</c:v>
                </c:pt>
                <c:pt idx="82">
                  <c:v>0.25643872920663929</c:v>
                </c:pt>
                <c:pt idx="83">
                  <c:v>0.24139829345370684</c:v>
                </c:pt>
                <c:pt idx="84">
                  <c:v>0.26167525003139902</c:v>
                </c:pt>
                <c:pt idx="85">
                  <c:v>0.26574459225942859</c:v>
                </c:pt>
                <c:pt idx="86">
                  <c:v>0.27911828150949181</c:v>
                </c:pt>
                <c:pt idx="87">
                  <c:v>0.28693853128426744</c:v>
                </c:pt>
                <c:pt idx="88">
                  <c:v>0.28057771974683687</c:v>
                </c:pt>
                <c:pt idx="89">
                  <c:v>0.25688539429439478</c:v>
                </c:pt>
                <c:pt idx="90">
                  <c:v>0.27543647319459741</c:v>
                </c:pt>
                <c:pt idx="91">
                  <c:v>0.27621128046574661</c:v>
                </c:pt>
                <c:pt idx="92">
                  <c:v>0.26371869556679128</c:v>
                </c:pt>
                <c:pt idx="93">
                  <c:v>0.24964205771484524</c:v>
                </c:pt>
                <c:pt idx="94">
                  <c:v>0.24418527943266927</c:v>
                </c:pt>
                <c:pt idx="95">
                  <c:v>0.25273843024432618</c:v>
                </c:pt>
                <c:pt idx="96">
                  <c:v>0.22952592106036129</c:v>
                </c:pt>
                <c:pt idx="97">
                  <c:v>0.22769522848923268</c:v>
                </c:pt>
                <c:pt idx="98">
                  <c:v>0.23728688619664193</c:v>
                </c:pt>
                <c:pt idx="99">
                  <c:v>0.21822509948372895</c:v>
                </c:pt>
                <c:pt idx="100">
                  <c:v>0.20693185853237483</c:v>
                </c:pt>
                <c:pt idx="101">
                  <c:v>0.25656481769336997</c:v>
                </c:pt>
                <c:pt idx="102">
                  <c:v>0.2344356372830419</c:v>
                </c:pt>
                <c:pt idx="103">
                  <c:v>0.20903131127270647</c:v>
                </c:pt>
                <c:pt idx="104">
                  <c:v>0.24222136385005028</c:v>
                </c:pt>
                <c:pt idx="105">
                  <c:v>0.23781247948069759</c:v>
                </c:pt>
                <c:pt idx="106">
                  <c:v>0.23662886416203033</c:v>
                </c:pt>
                <c:pt idx="107">
                  <c:v>0.23716786761299805</c:v>
                </c:pt>
                <c:pt idx="108">
                  <c:v>0.23363239483824649</c:v>
                </c:pt>
                <c:pt idx="109">
                  <c:v>0.28104915507260714</c:v>
                </c:pt>
                <c:pt idx="110">
                  <c:v>0.25010702245608374</c:v>
                </c:pt>
                <c:pt idx="111">
                  <c:v>0.23227075090688803</c:v>
                </c:pt>
                <c:pt idx="112">
                  <c:v>0.1765281887748561</c:v>
                </c:pt>
                <c:pt idx="113">
                  <c:v>0.20197890289405698</c:v>
                </c:pt>
                <c:pt idx="114">
                  <c:v>0.17643830844488062</c:v>
                </c:pt>
                <c:pt idx="115">
                  <c:v>0.20404342692366589</c:v>
                </c:pt>
                <c:pt idx="116">
                  <c:v>0.19468649047791958</c:v>
                </c:pt>
                <c:pt idx="117">
                  <c:v>0.19931499781821005</c:v>
                </c:pt>
                <c:pt idx="118">
                  <c:v>0.20446217016087456</c:v>
                </c:pt>
                <c:pt idx="119">
                  <c:v>0.21324576728980252</c:v>
                </c:pt>
                <c:pt idx="120">
                  <c:v>0.22448166403280823</c:v>
                </c:pt>
                <c:pt idx="121">
                  <c:v>0.23498736736696607</c:v>
                </c:pt>
                <c:pt idx="122">
                  <c:v>0.18965281781593193</c:v>
                </c:pt>
                <c:pt idx="123">
                  <c:v>0.2230381231685746</c:v>
                </c:pt>
                <c:pt idx="124">
                  <c:v>0.1860286123950485</c:v>
                </c:pt>
                <c:pt idx="125">
                  <c:v>0.19963643618444676</c:v>
                </c:pt>
                <c:pt idx="126">
                  <c:v>0.16879230239976725</c:v>
                </c:pt>
                <c:pt idx="127">
                  <c:v>0.17046597688811457</c:v>
                </c:pt>
                <c:pt idx="128">
                  <c:v>0.22044799000940651</c:v>
                </c:pt>
                <c:pt idx="129">
                  <c:v>0.2567658626090128</c:v>
                </c:pt>
                <c:pt idx="130">
                  <c:v>0.19768838135991018</c:v>
                </c:pt>
                <c:pt idx="131">
                  <c:v>0.15519431432638822</c:v>
                </c:pt>
                <c:pt idx="132">
                  <c:v>0.18087101742393782</c:v>
                </c:pt>
                <c:pt idx="133">
                  <c:v>0.15495882748162754</c:v>
                </c:pt>
                <c:pt idx="134">
                  <c:v>0.1826745963820193</c:v>
                </c:pt>
                <c:pt idx="135">
                  <c:v>0.16756588366256989</c:v>
                </c:pt>
                <c:pt idx="136">
                  <c:v>0.1723630986476504</c:v>
                </c:pt>
                <c:pt idx="137">
                  <c:v>0.17898147753415419</c:v>
                </c:pt>
                <c:pt idx="138">
                  <c:v>0.1803982934277521</c:v>
                </c:pt>
                <c:pt idx="139">
                  <c:v>0.20056385975785532</c:v>
                </c:pt>
                <c:pt idx="140">
                  <c:v>0.24803565693287261</c:v>
                </c:pt>
                <c:pt idx="141">
                  <c:v>0.24506790191223593</c:v>
                </c:pt>
                <c:pt idx="142">
                  <c:v>0.18976918185217745</c:v>
                </c:pt>
                <c:pt idx="143">
                  <c:v>0.14439482695624245</c:v>
                </c:pt>
                <c:pt idx="144">
                  <c:v>0.17244094648423655</c:v>
                </c:pt>
                <c:pt idx="145">
                  <c:v>0.16521012639319108</c:v>
                </c:pt>
                <c:pt idx="146">
                  <c:v>0.13406301280012062</c:v>
                </c:pt>
                <c:pt idx="147">
                  <c:v>0.13557551296021064</c:v>
                </c:pt>
                <c:pt idx="148">
                  <c:v>0.17620518280979208</c:v>
                </c:pt>
                <c:pt idx="149">
                  <c:v>0.21516265534863233</c:v>
                </c:pt>
                <c:pt idx="150">
                  <c:v>0.15181260359627205</c:v>
                </c:pt>
                <c:pt idx="151">
                  <c:v>0.18915073585465109</c:v>
                </c:pt>
                <c:pt idx="152">
                  <c:v>0.20413924870244901</c:v>
                </c:pt>
                <c:pt idx="153">
                  <c:v>0.22741625215212821</c:v>
                </c:pt>
                <c:pt idx="154">
                  <c:v>0.27130921131157792</c:v>
                </c:pt>
                <c:pt idx="155">
                  <c:v>0.2267296538365467</c:v>
                </c:pt>
                <c:pt idx="156">
                  <c:v>0.22763066341458082</c:v>
                </c:pt>
                <c:pt idx="157">
                  <c:v>0.24367248471853112</c:v>
                </c:pt>
                <c:pt idx="158">
                  <c:v>0.2561982417559045</c:v>
                </c:pt>
                <c:pt idx="159">
                  <c:v>0.23988099531670459</c:v>
                </c:pt>
                <c:pt idx="160">
                  <c:v>0.23069557133265534</c:v>
                </c:pt>
                <c:pt idx="161">
                  <c:v>0.28467864481185146</c:v>
                </c:pt>
                <c:pt idx="162">
                  <c:v>0.33903521042432738</c:v>
                </c:pt>
                <c:pt idx="163">
                  <c:v>0.36496876874920109</c:v>
                </c:pt>
                <c:pt idx="164">
                  <c:v>0.28754770724734674</c:v>
                </c:pt>
                <c:pt idx="165">
                  <c:v>0.25287538964145173</c:v>
                </c:pt>
                <c:pt idx="166">
                  <c:v>0.32000057140621124</c:v>
                </c:pt>
                <c:pt idx="167">
                  <c:v>0.30212438360279309</c:v>
                </c:pt>
                <c:pt idx="168">
                  <c:v>0.31123035431878715</c:v>
                </c:pt>
                <c:pt idx="169">
                  <c:v>0.35676484915041379</c:v>
                </c:pt>
                <c:pt idx="170">
                  <c:v>0.64900568879339215</c:v>
                </c:pt>
                <c:pt idx="171">
                  <c:v>0.57634842955665833</c:v>
                </c:pt>
                <c:pt idx="172">
                  <c:v>0.5187758389204109</c:v>
                </c:pt>
                <c:pt idx="173">
                  <c:v>0.44955474601694601</c:v>
                </c:pt>
                <c:pt idx="174">
                  <c:v>0.48780059266475095</c:v>
                </c:pt>
                <c:pt idx="175">
                  <c:v>0.52274310043372141</c:v>
                </c:pt>
                <c:pt idx="176">
                  <c:v>0.50914209485479833</c:v>
                </c:pt>
                <c:pt idx="177">
                  <c:v>0.4839407207650549</c:v>
                </c:pt>
                <c:pt idx="178">
                  <c:v>0.49881597607810874</c:v>
                </c:pt>
                <c:pt idx="179">
                  <c:v>0.5519905381879685</c:v>
                </c:pt>
                <c:pt idx="180">
                  <c:v>0.58284575467189437</c:v>
                </c:pt>
                <c:pt idx="181">
                  <c:v>0.6015800239727529</c:v>
                </c:pt>
                <c:pt idx="182">
                  <c:v>0.61031093422153737</c:v>
                </c:pt>
                <c:pt idx="183">
                  <c:v>0.62174246643584119</c:v>
                </c:pt>
                <c:pt idx="184">
                  <c:v>0.66312766935625356</c:v>
                </c:pt>
                <c:pt idx="185">
                  <c:v>0.66359299391375914</c:v>
                </c:pt>
                <c:pt idx="186">
                  <c:v>0.6988962207938878</c:v>
                </c:pt>
                <c:pt idx="187">
                  <c:v>0.71224385044372451</c:v>
                </c:pt>
                <c:pt idx="188">
                  <c:v>0.74141083593973534</c:v>
                </c:pt>
                <c:pt idx="189">
                  <c:v>0.75169082942455301</c:v>
                </c:pt>
                <c:pt idx="190">
                  <c:v>0.7927606865280119</c:v>
                </c:pt>
                <c:pt idx="191">
                  <c:v>0.81840990858352169</c:v>
                </c:pt>
                <c:pt idx="192">
                  <c:v>0.86553195621996004</c:v>
                </c:pt>
                <c:pt idx="193">
                  <c:v>0.86748797463944538</c:v>
                </c:pt>
                <c:pt idx="194">
                  <c:v>0.91179045105562939</c:v>
                </c:pt>
                <c:pt idx="195">
                  <c:v>0.90700982537728747</c:v>
                </c:pt>
                <c:pt idx="196">
                  <c:v>0.93098072919173214</c:v>
                </c:pt>
                <c:pt idx="197">
                  <c:v>0.98900588329992878</c:v>
                </c:pt>
                <c:pt idx="198">
                  <c:v>1.0075117200104757</c:v>
                </c:pt>
                <c:pt idx="199">
                  <c:v>0.98158778775490274</c:v>
                </c:pt>
                <c:pt idx="200">
                  <c:v>1.0255473489765699</c:v>
                </c:pt>
                <c:pt idx="201">
                  <c:v>1.0395085658499252</c:v>
                </c:pt>
                <c:pt idx="202">
                  <c:v>1.0544048282966416</c:v>
                </c:pt>
                <c:pt idx="203">
                  <c:v>1.0701501628966408</c:v>
                </c:pt>
                <c:pt idx="204">
                  <c:v>1.0705350164110448</c:v>
                </c:pt>
                <c:pt idx="205">
                  <c:v>1.0902563783857933</c:v>
                </c:pt>
                <c:pt idx="206">
                  <c:v>1.1019811270634059</c:v>
                </c:pt>
                <c:pt idx="207">
                  <c:v>1.0908532181765769</c:v>
                </c:pt>
                <c:pt idx="208">
                  <c:v>1.1539169339198385</c:v>
                </c:pt>
                <c:pt idx="209">
                  <c:v>1.1449669249563876</c:v>
                </c:pt>
                <c:pt idx="210">
                  <c:v>1.1202474565610698</c:v>
                </c:pt>
                <c:pt idx="211">
                  <c:v>1.1614906625153236</c:v>
                </c:pt>
                <c:pt idx="212">
                  <c:v>1.1731933636458596</c:v>
                </c:pt>
                <c:pt idx="213">
                  <c:v>1.1415870483964761</c:v>
                </c:pt>
                <c:pt idx="214">
                  <c:v>1.1052220013639273</c:v>
                </c:pt>
                <c:pt idx="215">
                  <c:v>1.0836028044645616</c:v>
                </c:pt>
                <c:pt idx="216">
                  <c:v>1.0806147039414578</c:v>
                </c:pt>
                <c:pt idx="217">
                  <c:v>1.0097877066580085</c:v>
                </c:pt>
                <c:pt idx="218">
                  <c:v>0.93496710122760229</c:v>
                </c:pt>
                <c:pt idx="219">
                  <c:v>0.86428637584981627</c:v>
                </c:pt>
                <c:pt idx="220">
                  <c:v>0.80726458036023097</c:v>
                </c:pt>
                <c:pt idx="221">
                  <c:v>0.75635802188575185</c:v>
                </c:pt>
                <c:pt idx="222">
                  <c:v>0.6603789252650194</c:v>
                </c:pt>
                <c:pt idx="223">
                  <c:v>0.59938020510707324</c:v>
                </c:pt>
                <c:pt idx="224">
                  <c:v>0.52396432310449104</c:v>
                </c:pt>
                <c:pt idx="225">
                  <c:v>0.4745919266423097</c:v>
                </c:pt>
                <c:pt idx="226">
                  <c:v>0.39554534558062254</c:v>
                </c:pt>
                <c:pt idx="227">
                  <c:v>0.38218697270908103</c:v>
                </c:pt>
                <c:pt idx="228">
                  <c:v>0.34768357643197306</c:v>
                </c:pt>
                <c:pt idx="229">
                  <c:v>0.32220866023427841</c:v>
                </c:pt>
                <c:pt idx="230">
                  <c:v>0.22762140431756042</c:v>
                </c:pt>
                <c:pt idx="231">
                  <c:v>0.18899758402368058</c:v>
                </c:pt>
                <c:pt idx="232">
                  <c:v>0.19845676803040493</c:v>
                </c:pt>
                <c:pt idx="233">
                  <c:v>0.15204440713573916</c:v>
                </c:pt>
                <c:pt idx="234">
                  <c:v>0.13609770393313356</c:v>
                </c:pt>
                <c:pt idx="235">
                  <c:v>9.248969725796595E-2</c:v>
                </c:pt>
                <c:pt idx="236">
                  <c:v>0.11293415156740488</c:v>
                </c:pt>
                <c:pt idx="237">
                  <c:v>0.12952560079508899</c:v>
                </c:pt>
                <c:pt idx="238">
                  <c:v>0.11069519266378269</c:v>
                </c:pt>
                <c:pt idx="239">
                  <c:v>0.13372538194719769</c:v>
                </c:pt>
                <c:pt idx="240">
                  <c:v>8.0832123738191153E-2</c:v>
                </c:pt>
                <c:pt idx="241">
                  <c:v>6.4080994347949158E-2</c:v>
                </c:pt>
                <c:pt idx="242">
                  <c:v>5.9362290927837603E-2</c:v>
                </c:pt>
                <c:pt idx="243">
                  <c:v>8.1173845658014693E-2</c:v>
                </c:pt>
                <c:pt idx="244">
                  <c:v>0.10307632462165618</c:v>
                </c:pt>
                <c:pt idx="245">
                  <c:v>8.1720264373365006E-2</c:v>
                </c:pt>
                <c:pt idx="246">
                  <c:v>8.2749929255958879E-2</c:v>
                </c:pt>
                <c:pt idx="247">
                  <c:v>8.8787754526796894E-2</c:v>
                </c:pt>
                <c:pt idx="248">
                  <c:v>9.4771906813459011E-2</c:v>
                </c:pt>
                <c:pt idx="249">
                  <c:v>7.3232937319633068E-2</c:v>
                </c:pt>
                <c:pt idx="250">
                  <c:v>0</c:v>
                </c:pt>
                <c:pt idx="251">
                  <c:v>6.7546352208730301E-2</c:v>
                </c:pt>
                <c:pt idx="252">
                  <c:v>0.1171629669803691</c:v>
                </c:pt>
                <c:pt idx="253">
                  <c:v>0.10273497664772195</c:v>
                </c:pt>
                <c:pt idx="254">
                  <c:v>0.12780682108813771</c:v>
                </c:pt>
                <c:pt idx="255">
                  <c:v>9.330973830785079E-2</c:v>
                </c:pt>
                <c:pt idx="256">
                  <c:v>8.5520674076132674E-2</c:v>
                </c:pt>
                <c:pt idx="257">
                  <c:v>7.9252790773583368E-2</c:v>
                </c:pt>
                <c:pt idx="258">
                  <c:v>3.8910556953726215E-2</c:v>
                </c:pt>
                <c:pt idx="259">
                  <c:v>5.1197923160056898E-2</c:v>
                </c:pt>
                <c:pt idx="260">
                  <c:v>4.9545318404375809E-2</c:v>
                </c:pt>
                <c:pt idx="261">
                  <c:v>7.4497896927731497E-2</c:v>
                </c:pt>
                <c:pt idx="262">
                  <c:v>4.043257543189939E-2</c:v>
                </c:pt>
                <c:pt idx="263">
                  <c:v>6.2592235358416029E-2</c:v>
                </c:pt>
                <c:pt idx="264">
                  <c:v>8.1302170858181935E-2</c:v>
                </c:pt>
                <c:pt idx="265">
                  <c:v>7.6404087556716807E-2</c:v>
                </c:pt>
                <c:pt idx="266">
                  <c:v>6.7442055454262434E-2</c:v>
                </c:pt>
                <c:pt idx="267">
                  <c:v>6.0627231252527503E-2</c:v>
                </c:pt>
                <c:pt idx="268">
                  <c:v>4.6069256666522958E-2</c:v>
                </c:pt>
                <c:pt idx="269">
                  <c:v>4.9242074581327649E-2</c:v>
                </c:pt>
                <c:pt idx="270">
                  <c:v>5.762736922028102E-2</c:v>
                </c:pt>
                <c:pt idx="271">
                  <c:v>4.9844460153220707E-2</c:v>
                </c:pt>
                <c:pt idx="272">
                  <c:v>7.3558957085805843E-2</c:v>
                </c:pt>
                <c:pt idx="273">
                  <c:v>3.0676589319760042E-2</c:v>
                </c:pt>
                <c:pt idx="274">
                  <c:v>8.5749305015811295E-2</c:v>
                </c:pt>
                <c:pt idx="275">
                  <c:v>6.1716117962983326E-2</c:v>
                </c:pt>
                <c:pt idx="276">
                  <c:v>8.1720133218198515E-2</c:v>
                </c:pt>
                <c:pt idx="277">
                  <c:v>5.9443432758602248E-2</c:v>
                </c:pt>
                <c:pt idx="278">
                  <c:v>8.0433907524592257E-2</c:v>
                </c:pt>
                <c:pt idx="279">
                  <c:v>7.1332155995788529E-2</c:v>
                </c:pt>
                <c:pt idx="280">
                  <c:v>9.1641453729462322E-2</c:v>
                </c:pt>
                <c:pt idx="281">
                  <c:v>0.13269286634615193</c:v>
                </c:pt>
                <c:pt idx="282">
                  <c:v>3.5956227158360887E-2</c:v>
                </c:pt>
                <c:pt idx="283">
                  <c:v>3.2398859750118518E-2</c:v>
                </c:pt>
                <c:pt idx="284">
                  <c:v>3.8281605116289641E-2</c:v>
                </c:pt>
                <c:pt idx="285">
                  <c:v>4.142419228030475E-2</c:v>
                </c:pt>
                <c:pt idx="286">
                  <c:v>8.2156953198670446E-2</c:v>
                </c:pt>
                <c:pt idx="287">
                  <c:v>5.7044202403877413E-2</c:v>
                </c:pt>
                <c:pt idx="288">
                  <c:v>7.4335477157450633E-2</c:v>
                </c:pt>
                <c:pt idx="289">
                  <c:v>8.6142181193842537E-2</c:v>
                </c:pt>
                <c:pt idx="290">
                  <c:v>8.3988249538582735E-2</c:v>
                </c:pt>
                <c:pt idx="291">
                  <c:v>5.2150421029584663E-2</c:v>
                </c:pt>
                <c:pt idx="292">
                  <c:v>5.3128959179817019E-2</c:v>
                </c:pt>
                <c:pt idx="293">
                  <c:v>9.7741444075701109E-2</c:v>
                </c:pt>
                <c:pt idx="294">
                  <c:v>6.5138513019239133E-2</c:v>
                </c:pt>
                <c:pt idx="295">
                  <c:v>4.208863666083984E-2</c:v>
                </c:pt>
                <c:pt idx="296">
                  <c:v>4.0273320995524463E-2</c:v>
                </c:pt>
                <c:pt idx="297">
                  <c:v>8.3454939145326215E-2</c:v>
                </c:pt>
                <c:pt idx="298">
                  <c:v>6.8919715772002552E-2</c:v>
                </c:pt>
                <c:pt idx="299">
                  <c:v>6.5034772224840151E-2</c:v>
                </c:pt>
                <c:pt idx="300">
                  <c:v>5.0412650706622417E-2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9A9-44CA-9DDE-B77549AF6A1F}"/>
            </c:ext>
          </c:extLst>
        </c:ser>
        <c:ser>
          <c:idx val="2"/>
          <c:order val="2"/>
          <c:tx>
            <c:strRef>
              <c:f>'corrected theoretical'!$D$1</c:f>
              <c:strCache>
                <c:ptCount val="1"/>
                <c:pt idx="0">
                  <c:v>Mixture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'corrected theoretical'!$A$2:$A$303</c:f>
              <c:numCache>
                <c:formatCode>General</c:formatCode>
                <c:ptCount val="302"/>
                <c:pt idx="0">
                  <c:v>200</c:v>
                </c:pt>
                <c:pt idx="1">
                  <c:v>202</c:v>
                </c:pt>
                <c:pt idx="2">
                  <c:v>204</c:v>
                </c:pt>
                <c:pt idx="3">
                  <c:v>206</c:v>
                </c:pt>
                <c:pt idx="4">
                  <c:v>208</c:v>
                </c:pt>
                <c:pt idx="5">
                  <c:v>210</c:v>
                </c:pt>
                <c:pt idx="6">
                  <c:v>212</c:v>
                </c:pt>
                <c:pt idx="7">
                  <c:v>214</c:v>
                </c:pt>
                <c:pt idx="8">
                  <c:v>216</c:v>
                </c:pt>
                <c:pt idx="9">
                  <c:v>218</c:v>
                </c:pt>
                <c:pt idx="10">
                  <c:v>220</c:v>
                </c:pt>
                <c:pt idx="11">
                  <c:v>222</c:v>
                </c:pt>
                <c:pt idx="12">
                  <c:v>224</c:v>
                </c:pt>
                <c:pt idx="13">
                  <c:v>226</c:v>
                </c:pt>
                <c:pt idx="14">
                  <c:v>228</c:v>
                </c:pt>
                <c:pt idx="15">
                  <c:v>230</c:v>
                </c:pt>
                <c:pt idx="16">
                  <c:v>232</c:v>
                </c:pt>
                <c:pt idx="17">
                  <c:v>234</c:v>
                </c:pt>
                <c:pt idx="18">
                  <c:v>236</c:v>
                </c:pt>
                <c:pt idx="19">
                  <c:v>238</c:v>
                </c:pt>
                <c:pt idx="20">
                  <c:v>240</c:v>
                </c:pt>
                <c:pt idx="21">
                  <c:v>242</c:v>
                </c:pt>
                <c:pt idx="22">
                  <c:v>244</c:v>
                </c:pt>
                <c:pt idx="23">
                  <c:v>246</c:v>
                </c:pt>
                <c:pt idx="24">
                  <c:v>248</c:v>
                </c:pt>
                <c:pt idx="25">
                  <c:v>250</c:v>
                </c:pt>
                <c:pt idx="26">
                  <c:v>252</c:v>
                </c:pt>
                <c:pt idx="27">
                  <c:v>254</c:v>
                </c:pt>
                <c:pt idx="28">
                  <c:v>256</c:v>
                </c:pt>
                <c:pt idx="29">
                  <c:v>258</c:v>
                </c:pt>
                <c:pt idx="30">
                  <c:v>260</c:v>
                </c:pt>
                <c:pt idx="31">
                  <c:v>262</c:v>
                </c:pt>
                <c:pt idx="32">
                  <c:v>264</c:v>
                </c:pt>
                <c:pt idx="33">
                  <c:v>266</c:v>
                </c:pt>
                <c:pt idx="34">
                  <c:v>268</c:v>
                </c:pt>
                <c:pt idx="35">
                  <c:v>270</c:v>
                </c:pt>
                <c:pt idx="36">
                  <c:v>272</c:v>
                </c:pt>
                <c:pt idx="37">
                  <c:v>274</c:v>
                </c:pt>
                <c:pt idx="38">
                  <c:v>276</c:v>
                </c:pt>
                <c:pt idx="39">
                  <c:v>278</c:v>
                </c:pt>
                <c:pt idx="40">
                  <c:v>280</c:v>
                </c:pt>
                <c:pt idx="41">
                  <c:v>282</c:v>
                </c:pt>
                <c:pt idx="42">
                  <c:v>284</c:v>
                </c:pt>
                <c:pt idx="43">
                  <c:v>286</c:v>
                </c:pt>
                <c:pt idx="44">
                  <c:v>288</c:v>
                </c:pt>
                <c:pt idx="45">
                  <c:v>290</c:v>
                </c:pt>
                <c:pt idx="46">
                  <c:v>292</c:v>
                </c:pt>
                <c:pt idx="47">
                  <c:v>294</c:v>
                </c:pt>
                <c:pt idx="48">
                  <c:v>296</c:v>
                </c:pt>
                <c:pt idx="49">
                  <c:v>298</c:v>
                </c:pt>
                <c:pt idx="50">
                  <c:v>300</c:v>
                </c:pt>
                <c:pt idx="51">
                  <c:v>302</c:v>
                </c:pt>
                <c:pt idx="52">
                  <c:v>304</c:v>
                </c:pt>
                <c:pt idx="53">
                  <c:v>306</c:v>
                </c:pt>
                <c:pt idx="54">
                  <c:v>308</c:v>
                </c:pt>
                <c:pt idx="55">
                  <c:v>310</c:v>
                </c:pt>
                <c:pt idx="56">
                  <c:v>312</c:v>
                </c:pt>
                <c:pt idx="57">
                  <c:v>314</c:v>
                </c:pt>
                <c:pt idx="58">
                  <c:v>316</c:v>
                </c:pt>
                <c:pt idx="59">
                  <c:v>318</c:v>
                </c:pt>
                <c:pt idx="60">
                  <c:v>320</c:v>
                </c:pt>
                <c:pt idx="61">
                  <c:v>322</c:v>
                </c:pt>
                <c:pt idx="62">
                  <c:v>324</c:v>
                </c:pt>
                <c:pt idx="63">
                  <c:v>326</c:v>
                </c:pt>
                <c:pt idx="64">
                  <c:v>328</c:v>
                </c:pt>
                <c:pt idx="65">
                  <c:v>330</c:v>
                </c:pt>
                <c:pt idx="66">
                  <c:v>332</c:v>
                </c:pt>
                <c:pt idx="67">
                  <c:v>334</c:v>
                </c:pt>
                <c:pt idx="68">
                  <c:v>336</c:v>
                </c:pt>
                <c:pt idx="69">
                  <c:v>338</c:v>
                </c:pt>
                <c:pt idx="70">
                  <c:v>340</c:v>
                </c:pt>
                <c:pt idx="71">
                  <c:v>342</c:v>
                </c:pt>
                <c:pt idx="72">
                  <c:v>344</c:v>
                </c:pt>
                <c:pt idx="73">
                  <c:v>346</c:v>
                </c:pt>
                <c:pt idx="74">
                  <c:v>348</c:v>
                </c:pt>
                <c:pt idx="75">
                  <c:v>350</c:v>
                </c:pt>
                <c:pt idx="76">
                  <c:v>352</c:v>
                </c:pt>
                <c:pt idx="77">
                  <c:v>354</c:v>
                </c:pt>
                <c:pt idx="78">
                  <c:v>356</c:v>
                </c:pt>
                <c:pt idx="79">
                  <c:v>358</c:v>
                </c:pt>
                <c:pt idx="80">
                  <c:v>360</c:v>
                </c:pt>
                <c:pt idx="81">
                  <c:v>362</c:v>
                </c:pt>
                <c:pt idx="82">
                  <c:v>364</c:v>
                </c:pt>
                <c:pt idx="83">
                  <c:v>366</c:v>
                </c:pt>
                <c:pt idx="84">
                  <c:v>368</c:v>
                </c:pt>
                <c:pt idx="85">
                  <c:v>370</c:v>
                </c:pt>
                <c:pt idx="86">
                  <c:v>372</c:v>
                </c:pt>
                <c:pt idx="87">
                  <c:v>374</c:v>
                </c:pt>
                <c:pt idx="88">
                  <c:v>376</c:v>
                </c:pt>
                <c:pt idx="89">
                  <c:v>378</c:v>
                </c:pt>
                <c:pt idx="90">
                  <c:v>380</c:v>
                </c:pt>
                <c:pt idx="91">
                  <c:v>382</c:v>
                </c:pt>
                <c:pt idx="92">
                  <c:v>384</c:v>
                </c:pt>
                <c:pt idx="93">
                  <c:v>386</c:v>
                </c:pt>
                <c:pt idx="94">
                  <c:v>388</c:v>
                </c:pt>
                <c:pt idx="95">
                  <c:v>390</c:v>
                </c:pt>
                <c:pt idx="96">
                  <c:v>392</c:v>
                </c:pt>
                <c:pt idx="97">
                  <c:v>394</c:v>
                </c:pt>
                <c:pt idx="98">
                  <c:v>396</c:v>
                </c:pt>
                <c:pt idx="99">
                  <c:v>398</c:v>
                </c:pt>
                <c:pt idx="100">
                  <c:v>400</c:v>
                </c:pt>
                <c:pt idx="101">
                  <c:v>402</c:v>
                </c:pt>
                <c:pt idx="102">
                  <c:v>404</c:v>
                </c:pt>
                <c:pt idx="103">
                  <c:v>406</c:v>
                </c:pt>
                <c:pt idx="104">
                  <c:v>408</c:v>
                </c:pt>
                <c:pt idx="105">
                  <c:v>410</c:v>
                </c:pt>
                <c:pt idx="106">
                  <c:v>412</c:v>
                </c:pt>
                <c:pt idx="107">
                  <c:v>414</c:v>
                </c:pt>
                <c:pt idx="108">
                  <c:v>416</c:v>
                </c:pt>
                <c:pt idx="109">
                  <c:v>418</c:v>
                </c:pt>
                <c:pt idx="110">
                  <c:v>420</c:v>
                </c:pt>
                <c:pt idx="111">
                  <c:v>422</c:v>
                </c:pt>
                <c:pt idx="112">
                  <c:v>424</c:v>
                </c:pt>
                <c:pt idx="113">
                  <c:v>426</c:v>
                </c:pt>
                <c:pt idx="114">
                  <c:v>428</c:v>
                </c:pt>
                <c:pt idx="115">
                  <c:v>430</c:v>
                </c:pt>
                <c:pt idx="116">
                  <c:v>432</c:v>
                </c:pt>
                <c:pt idx="117">
                  <c:v>434</c:v>
                </c:pt>
                <c:pt idx="118">
                  <c:v>436</c:v>
                </c:pt>
                <c:pt idx="119">
                  <c:v>438</c:v>
                </c:pt>
                <c:pt idx="120">
                  <c:v>440</c:v>
                </c:pt>
                <c:pt idx="121">
                  <c:v>442</c:v>
                </c:pt>
                <c:pt idx="122">
                  <c:v>444</c:v>
                </c:pt>
                <c:pt idx="123">
                  <c:v>446</c:v>
                </c:pt>
                <c:pt idx="124">
                  <c:v>448</c:v>
                </c:pt>
                <c:pt idx="125">
                  <c:v>450</c:v>
                </c:pt>
                <c:pt idx="126">
                  <c:v>452</c:v>
                </c:pt>
                <c:pt idx="127">
                  <c:v>454</c:v>
                </c:pt>
                <c:pt idx="128">
                  <c:v>456</c:v>
                </c:pt>
                <c:pt idx="129">
                  <c:v>458</c:v>
                </c:pt>
                <c:pt idx="130">
                  <c:v>460</c:v>
                </c:pt>
                <c:pt idx="131">
                  <c:v>462</c:v>
                </c:pt>
                <c:pt idx="132">
                  <c:v>464</c:v>
                </c:pt>
                <c:pt idx="133">
                  <c:v>466</c:v>
                </c:pt>
                <c:pt idx="134">
                  <c:v>468</c:v>
                </c:pt>
                <c:pt idx="135">
                  <c:v>470</c:v>
                </c:pt>
                <c:pt idx="136">
                  <c:v>472</c:v>
                </c:pt>
                <c:pt idx="137">
                  <c:v>474</c:v>
                </c:pt>
                <c:pt idx="138">
                  <c:v>476</c:v>
                </c:pt>
                <c:pt idx="139">
                  <c:v>478</c:v>
                </c:pt>
                <c:pt idx="140">
                  <c:v>480</c:v>
                </c:pt>
                <c:pt idx="141">
                  <c:v>482</c:v>
                </c:pt>
                <c:pt idx="142">
                  <c:v>484</c:v>
                </c:pt>
                <c:pt idx="143">
                  <c:v>486</c:v>
                </c:pt>
                <c:pt idx="144">
                  <c:v>488</c:v>
                </c:pt>
                <c:pt idx="145">
                  <c:v>490</c:v>
                </c:pt>
                <c:pt idx="146">
                  <c:v>492</c:v>
                </c:pt>
                <c:pt idx="147">
                  <c:v>494</c:v>
                </c:pt>
                <c:pt idx="148">
                  <c:v>496</c:v>
                </c:pt>
                <c:pt idx="149">
                  <c:v>498</c:v>
                </c:pt>
                <c:pt idx="150">
                  <c:v>500</c:v>
                </c:pt>
                <c:pt idx="151">
                  <c:v>502</c:v>
                </c:pt>
                <c:pt idx="152">
                  <c:v>504</c:v>
                </c:pt>
                <c:pt idx="153">
                  <c:v>506</c:v>
                </c:pt>
                <c:pt idx="154">
                  <c:v>508</c:v>
                </c:pt>
                <c:pt idx="155">
                  <c:v>510</c:v>
                </c:pt>
                <c:pt idx="156">
                  <c:v>512</c:v>
                </c:pt>
                <c:pt idx="157">
                  <c:v>514</c:v>
                </c:pt>
                <c:pt idx="158">
                  <c:v>516</c:v>
                </c:pt>
                <c:pt idx="159">
                  <c:v>518</c:v>
                </c:pt>
                <c:pt idx="160">
                  <c:v>520</c:v>
                </c:pt>
                <c:pt idx="161">
                  <c:v>522</c:v>
                </c:pt>
                <c:pt idx="162">
                  <c:v>524</c:v>
                </c:pt>
                <c:pt idx="163">
                  <c:v>526</c:v>
                </c:pt>
                <c:pt idx="164">
                  <c:v>528</c:v>
                </c:pt>
                <c:pt idx="165">
                  <c:v>530</c:v>
                </c:pt>
                <c:pt idx="166">
                  <c:v>532</c:v>
                </c:pt>
                <c:pt idx="167">
                  <c:v>534</c:v>
                </c:pt>
                <c:pt idx="168">
                  <c:v>536</c:v>
                </c:pt>
                <c:pt idx="169">
                  <c:v>538</c:v>
                </c:pt>
                <c:pt idx="170">
                  <c:v>540</c:v>
                </c:pt>
                <c:pt idx="171">
                  <c:v>542</c:v>
                </c:pt>
                <c:pt idx="172">
                  <c:v>544</c:v>
                </c:pt>
                <c:pt idx="173">
                  <c:v>546</c:v>
                </c:pt>
                <c:pt idx="174">
                  <c:v>548</c:v>
                </c:pt>
                <c:pt idx="175">
                  <c:v>550</c:v>
                </c:pt>
                <c:pt idx="176">
                  <c:v>552</c:v>
                </c:pt>
                <c:pt idx="177">
                  <c:v>554</c:v>
                </c:pt>
                <c:pt idx="178">
                  <c:v>556</c:v>
                </c:pt>
                <c:pt idx="179">
                  <c:v>558</c:v>
                </c:pt>
                <c:pt idx="180">
                  <c:v>560</c:v>
                </c:pt>
                <c:pt idx="181">
                  <c:v>562</c:v>
                </c:pt>
                <c:pt idx="182">
                  <c:v>564</c:v>
                </c:pt>
                <c:pt idx="183">
                  <c:v>566</c:v>
                </c:pt>
                <c:pt idx="184">
                  <c:v>568</c:v>
                </c:pt>
                <c:pt idx="185">
                  <c:v>570</c:v>
                </c:pt>
                <c:pt idx="186">
                  <c:v>572</c:v>
                </c:pt>
                <c:pt idx="187">
                  <c:v>574</c:v>
                </c:pt>
                <c:pt idx="188">
                  <c:v>576</c:v>
                </c:pt>
                <c:pt idx="189">
                  <c:v>578</c:v>
                </c:pt>
                <c:pt idx="190">
                  <c:v>580</c:v>
                </c:pt>
                <c:pt idx="191">
                  <c:v>582</c:v>
                </c:pt>
                <c:pt idx="192">
                  <c:v>584</c:v>
                </c:pt>
                <c:pt idx="193">
                  <c:v>586</c:v>
                </c:pt>
                <c:pt idx="194">
                  <c:v>588</c:v>
                </c:pt>
                <c:pt idx="195">
                  <c:v>590</c:v>
                </c:pt>
                <c:pt idx="196">
                  <c:v>592</c:v>
                </c:pt>
                <c:pt idx="197">
                  <c:v>594</c:v>
                </c:pt>
                <c:pt idx="198">
                  <c:v>596</c:v>
                </c:pt>
                <c:pt idx="199">
                  <c:v>598</c:v>
                </c:pt>
                <c:pt idx="200">
                  <c:v>600</c:v>
                </c:pt>
                <c:pt idx="201">
                  <c:v>602</c:v>
                </c:pt>
                <c:pt idx="202">
                  <c:v>604</c:v>
                </c:pt>
                <c:pt idx="203">
                  <c:v>606</c:v>
                </c:pt>
                <c:pt idx="204">
                  <c:v>608</c:v>
                </c:pt>
                <c:pt idx="205">
                  <c:v>610</c:v>
                </c:pt>
                <c:pt idx="206">
                  <c:v>612</c:v>
                </c:pt>
                <c:pt idx="207">
                  <c:v>614</c:v>
                </c:pt>
                <c:pt idx="208">
                  <c:v>616</c:v>
                </c:pt>
                <c:pt idx="209">
                  <c:v>618</c:v>
                </c:pt>
                <c:pt idx="210">
                  <c:v>620</c:v>
                </c:pt>
                <c:pt idx="211">
                  <c:v>622</c:v>
                </c:pt>
                <c:pt idx="212">
                  <c:v>624</c:v>
                </c:pt>
                <c:pt idx="213">
                  <c:v>626</c:v>
                </c:pt>
                <c:pt idx="214">
                  <c:v>628</c:v>
                </c:pt>
                <c:pt idx="215">
                  <c:v>630</c:v>
                </c:pt>
                <c:pt idx="216">
                  <c:v>632</c:v>
                </c:pt>
                <c:pt idx="217">
                  <c:v>634</c:v>
                </c:pt>
                <c:pt idx="218">
                  <c:v>636</c:v>
                </c:pt>
                <c:pt idx="219">
                  <c:v>638</c:v>
                </c:pt>
                <c:pt idx="220">
                  <c:v>640</c:v>
                </c:pt>
                <c:pt idx="221">
                  <c:v>642</c:v>
                </c:pt>
                <c:pt idx="222">
                  <c:v>644</c:v>
                </c:pt>
                <c:pt idx="223">
                  <c:v>646</c:v>
                </c:pt>
                <c:pt idx="224">
                  <c:v>648</c:v>
                </c:pt>
                <c:pt idx="225">
                  <c:v>650</c:v>
                </c:pt>
                <c:pt idx="226">
                  <c:v>652</c:v>
                </c:pt>
                <c:pt idx="227">
                  <c:v>654</c:v>
                </c:pt>
                <c:pt idx="228">
                  <c:v>656</c:v>
                </c:pt>
                <c:pt idx="229">
                  <c:v>658</c:v>
                </c:pt>
                <c:pt idx="230">
                  <c:v>660</c:v>
                </c:pt>
                <c:pt idx="231">
                  <c:v>662</c:v>
                </c:pt>
                <c:pt idx="232">
                  <c:v>664</c:v>
                </c:pt>
                <c:pt idx="233">
                  <c:v>666</c:v>
                </c:pt>
                <c:pt idx="234">
                  <c:v>668</c:v>
                </c:pt>
                <c:pt idx="235">
                  <c:v>670</c:v>
                </c:pt>
                <c:pt idx="236">
                  <c:v>672</c:v>
                </c:pt>
                <c:pt idx="237">
                  <c:v>674</c:v>
                </c:pt>
                <c:pt idx="238">
                  <c:v>676</c:v>
                </c:pt>
                <c:pt idx="239">
                  <c:v>678</c:v>
                </c:pt>
                <c:pt idx="240">
                  <c:v>680</c:v>
                </c:pt>
                <c:pt idx="241">
                  <c:v>682</c:v>
                </c:pt>
                <c:pt idx="242">
                  <c:v>684</c:v>
                </c:pt>
                <c:pt idx="243">
                  <c:v>686</c:v>
                </c:pt>
                <c:pt idx="244">
                  <c:v>688</c:v>
                </c:pt>
                <c:pt idx="245">
                  <c:v>690</c:v>
                </c:pt>
                <c:pt idx="246">
                  <c:v>692</c:v>
                </c:pt>
                <c:pt idx="247">
                  <c:v>694</c:v>
                </c:pt>
                <c:pt idx="248">
                  <c:v>696</c:v>
                </c:pt>
                <c:pt idx="249">
                  <c:v>698</c:v>
                </c:pt>
                <c:pt idx="250">
                  <c:v>700</c:v>
                </c:pt>
                <c:pt idx="251">
                  <c:v>702</c:v>
                </c:pt>
                <c:pt idx="252">
                  <c:v>704</c:v>
                </c:pt>
                <c:pt idx="253">
                  <c:v>706</c:v>
                </c:pt>
                <c:pt idx="254">
                  <c:v>708</c:v>
                </c:pt>
                <c:pt idx="255">
                  <c:v>710</c:v>
                </c:pt>
                <c:pt idx="256">
                  <c:v>712</c:v>
                </c:pt>
                <c:pt idx="257">
                  <c:v>714</c:v>
                </c:pt>
                <c:pt idx="258">
                  <c:v>716</c:v>
                </c:pt>
                <c:pt idx="259">
                  <c:v>718</c:v>
                </c:pt>
                <c:pt idx="260">
                  <c:v>720</c:v>
                </c:pt>
                <c:pt idx="261">
                  <c:v>722</c:v>
                </c:pt>
                <c:pt idx="262">
                  <c:v>724</c:v>
                </c:pt>
                <c:pt idx="263">
                  <c:v>726</c:v>
                </c:pt>
                <c:pt idx="264">
                  <c:v>728</c:v>
                </c:pt>
                <c:pt idx="265">
                  <c:v>730</c:v>
                </c:pt>
                <c:pt idx="266">
                  <c:v>732</c:v>
                </c:pt>
                <c:pt idx="267">
                  <c:v>734</c:v>
                </c:pt>
                <c:pt idx="268">
                  <c:v>736</c:v>
                </c:pt>
                <c:pt idx="269">
                  <c:v>738</c:v>
                </c:pt>
                <c:pt idx="270">
                  <c:v>740</c:v>
                </c:pt>
                <c:pt idx="271">
                  <c:v>742</c:v>
                </c:pt>
                <c:pt idx="272">
                  <c:v>744</c:v>
                </c:pt>
                <c:pt idx="273">
                  <c:v>746</c:v>
                </c:pt>
                <c:pt idx="274">
                  <c:v>748</c:v>
                </c:pt>
                <c:pt idx="275">
                  <c:v>750</c:v>
                </c:pt>
                <c:pt idx="276">
                  <c:v>752</c:v>
                </c:pt>
                <c:pt idx="277">
                  <c:v>754</c:v>
                </c:pt>
                <c:pt idx="278">
                  <c:v>756</c:v>
                </c:pt>
                <c:pt idx="279">
                  <c:v>758</c:v>
                </c:pt>
                <c:pt idx="280">
                  <c:v>760</c:v>
                </c:pt>
                <c:pt idx="281">
                  <c:v>762</c:v>
                </c:pt>
                <c:pt idx="282">
                  <c:v>764</c:v>
                </c:pt>
                <c:pt idx="283">
                  <c:v>766</c:v>
                </c:pt>
                <c:pt idx="284">
                  <c:v>768</c:v>
                </c:pt>
                <c:pt idx="285">
                  <c:v>770</c:v>
                </c:pt>
                <c:pt idx="286">
                  <c:v>772</c:v>
                </c:pt>
                <c:pt idx="287">
                  <c:v>774</c:v>
                </c:pt>
                <c:pt idx="288">
                  <c:v>776</c:v>
                </c:pt>
                <c:pt idx="289">
                  <c:v>778</c:v>
                </c:pt>
                <c:pt idx="290">
                  <c:v>780</c:v>
                </c:pt>
                <c:pt idx="291">
                  <c:v>782</c:v>
                </c:pt>
                <c:pt idx="292">
                  <c:v>784</c:v>
                </c:pt>
                <c:pt idx="293">
                  <c:v>786</c:v>
                </c:pt>
                <c:pt idx="294">
                  <c:v>788</c:v>
                </c:pt>
                <c:pt idx="295">
                  <c:v>790</c:v>
                </c:pt>
                <c:pt idx="296">
                  <c:v>792</c:v>
                </c:pt>
                <c:pt idx="297">
                  <c:v>794</c:v>
                </c:pt>
                <c:pt idx="298">
                  <c:v>796</c:v>
                </c:pt>
                <c:pt idx="299">
                  <c:v>798</c:v>
                </c:pt>
                <c:pt idx="300">
                  <c:v>800</c:v>
                </c:pt>
              </c:numCache>
            </c:numRef>
          </c:xVal>
          <c:yVal>
            <c:numRef>
              <c:f>'corrected theoretical'!$D$2:$D$303</c:f>
              <c:numCache>
                <c:formatCode>General</c:formatCode>
                <c:ptCount val="302"/>
                <c:pt idx="0">
                  <c:v>1.0859208909058913</c:v>
                </c:pt>
                <c:pt idx="1">
                  <c:v>1.0266821297708868</c:v>
                </c:pt>
                <c:pt idx="2">
                  <c:v>1.0477546733482608</c:v>
                </c:pt>
                <c:pt idx="3">
                  <c:v>1.050379694582507</c:v>
                </c:pt>
                <c:pt idx="4">
                  <c:v>1.0787492397557261</c:v>
                </c:pt>
                <c:pt idx="5">
                  <c:v>1.0643502978088255</c:v>
                </c:pt>
                <c:pt idx="6">
                  <c:v>1.0839809212037064</c:v>
                </c:pt>
                <c:pt idx="7">
                  <c:v>1.1290482009656935</c:v>
                </c:pt>
                <c:pt idx="8">
                  <c:v>1.4238272843512674</c:v>
                </c:pt>
                <c:pt idx="9">
                  <c:v>2.0085186031096636</c:v>
                </c:pt>
                <c:pt idx="10">
                  <c:v>2.7921229694007672</c:v>
                </c:pt>
                <c:pt idx="11">
                  <c:v>3.1814311559263944</c:v>
                </c:pt>
                <c:pt idx="12">
                  <c:v>3.1085929173733753</c:v>
                </c:pt>
                <c:pt idx="13">
                  <c:v>2.9117626763986197</c:v>
                </c:pt>
                <c:pt idx="14">
                  <c:v>2.6708707894864561</c:v>
                </c:pt>
                <c:pt idx="15">
                  <c:v>2.4063183499652605</c:v>
                </c:pt>
                <c:pt idx="16">
                  <c:v>2.1832085371366774</c:v>
                </c:pt>
                <c:pt idx="17">
                  <c:v>1.8673674172420662</c:v>
                </c:pt>
                <c:pt idx="18">
                  <c:v>1.632026861299128</c:v>
                </c:pt>
                <c:pt idx="19">
                  <c:v>1.4667096232198951</c:v>
                </c:pt>
                <c:pt idx="20">
                  <c:v>1.4210827778479771</c:v>
                </c:pt>
                <c:pt idx="21">
                  <c:v>1.3907825552547808</c:v>
                </c:pt>
                <c:pt idx="22">
                  <c:v>1.3889792023900183</c:v>
                </c:pt>
                <c:pt idx="23">
                  <c:v>1.459516858081493</c:v>
                </c:pt>
                <c:pt idx="24">
                  <c:v>1.4735987507218118</c:v>
                </c:pt>
                <c:pt idx="25">
                  <c:v>1.5200096596278945</c:v>
                </c:pt>
                <c:pt idx="26">
                  <c:v>1.5490750921916754</c:v>
                </c:pt>
                <c:pt idx="27">
                  <c:v>1.5773619103151468</c:v>
                </c:pt>
                <c:pt idx="28">
                  <c:v>1.6078249496611488</c:v>
                </c:pt>
                <c:pt idx="29">
                  <c:v>1.5973744987755318</c:v>
                </c:pt>
                <c:pt idx="30">
                  <c:v>1.5753059341690128</c:v>
                </c:pt>
                <c:pt idx="31">
                  <c:v>1.5453709199221735</c:v>
                </c:pt>
                <c:pt idx="32">
                  <c:v>1.5336179729506589</c:v>
                </c:pt>
                <c:pt idx="33">
                  <c:v>1.5115077933128824</c:v>
                </c:pt>
                <c:pt idx="34">
                  <c:v>1.4603225651926939</c:v>
                </c:pt>
                <c:pt idx="35">
                  <c:v>1.4002835707253078</c:v>
                </c:pt>
                <c:pt idx="36">
                  <c:v>1.3368302568641093</c:v>
                </c:pt>
                <c:pt idx="37">
                  <c:v>1.2638897598316603</c:v>
                </c:pt>
                <c:pt idx="38">
                  <c:v>1.1646261983199666</c:v>
                </c:pt>
                <c:pt idx="39">
                  <c:v>1.0816898237596719</c:v>
                </c:pt>
                <c:pt idx="40">
                  <c:v>1</c:v>
                </c:pt>
                <c:pt idx="41">
                  <c:v>0.87728370126236965</c:v>
                </c:pt>
                <c:pt idx="42">
                  <c:v>0.77129342950994773</c:v>
                </c:pt>
                <c:pt idx="43">
                  <c:v>0.65661079563330693</c:v>
                </c:pt>
                <c:pt idx="44">
                  <c:v>0.56601856970209286</c:v>
                </c:pt>
                <c:pt idx="45">
                  <c:v>0.48757087493790763</c:v>
                </c:pt>
                <c:pt idx="46">
                  <c:v>0.39594526377185557</c:v>
                </c:pt>
                <c:pt idx="47">
                  <c:v>0.30726184556605979</c:v>
                </c:pt>
                <c:pt idx="48">
                  <c:v>0.27264709476498816</c:v>
                </c:pt>
                <c:pt idx="49">
                  <c:v>0.24586023440835461</c:v>
                </c:pt>
                <c:pt idx="50">
                  <c:v>0.21062169501624975</c:v>
                </c:pt>
                <c:pt idx="51">
                  <c:v>0.17251469921830204</c:v>
                </c:pt>
                <c:pt idx="52">
                  <c:v>0.17224212873610797</c:v>
                </c:pt>
                <c:pt idx="53">
                  <c:v>0.15762514171545869</c:v>
                </c:pt>
                <c:pt idx="54">
                  <c:v>0.15381482797656626</c:v>
                </c:pt>
                <c:pt idx="55">
                  <c:v>0.14285755251717769</c:v>
                </c:pt>
                <c:pt idx="56">
                  <c:v>0.15281729412481346</c:v>
                </c:pt>
                <c:pt idx="57">
                  <c:v>0.12612754239567711</c:v>
                </c:pt>
                <c:pt idx="58">
                  <c:v>0.12981320713205546</c:v>
                </c:pt>
                <c:pt idx="59">
                  <c:v>0.14285075790378352</c:v>
                </c:pt>
                <c:pt idx="60">
                  <c:v>0.14189281335147161</c:v>
                </c:pt>
                <c:pt idx="61">
                  <c:v>0.15436309201841922</c:v>
                </c:pt>
                <c:pt idx="62">
                  <c:v>0.15259099354964109</c:v>
                </c:pt>
                <c:pt idx="63">
                  <c:v>0.15765720040534542</c:v>
                </c:pt>
                <c:pt idx="64">
                  <c:v>0.16027017833055057</c:v>
                </c:pt>
                <c:pt idx="65">
                  <c:v>0.15855521299732905</c:v>
                </c:pt>
                <c:pt idx="66">
                  <c:v>0.15719384515198492</c:v>
                </c:pt>
                <c:pt idx="67">
                  <c:v>0.18084644460723376</c:v>
                </c:pt>
                <c:pt idx="68">
                  <c:v>0.1619266019440268</c:v>
                </c:pt>
                <c:pt idx="69">
                  <c:v>0.15738186280131164</c:v>
                </c:pt>
                <c:pt idx="70">
                  <c:v>0.18315335905533811</c:v>
                </c:pt>
                <c:pt idx="71">
                  <c:v>0.17793900064077278</c:v>
                </c:pt>
                <c:pt idx="72">
                  <c:v>0.18808868314861887</c:v>
                </c:pt>
                <c:pt idx="73">
                  <c:v>0.17825770587086623</c:v>
                </c:pt>
                <c:pt idx="74">
                  <c:v>0.17196391725755952</c:v>
                </c:pt>
                <c:pt idx="75">
                  <c:v>0.17575666538106638</c:v>
                </c:pt>
                <c:pt idx="76">
                  <c:v>0.18976615635797678</c:v>
                </c:pt>
                <c:pt idx="77">
                  <c:v>0.18557230956593637</c:v>
                </c:pt>
                <c:pt idx="78">
                  <c:v>0.1754127512602906</c:v>
                </c:pt>
                <c:pt idx="79">
                  <c:v>0.18650362570188431</c:v>
                </c:pt>
                <c:pt idx="80">
                  <c:v>0.18887143734710199</c:v>
                </c:pt>
                <c:pt idx="81">
                  <c:v>0.18015852969564788</c:v>
                </c:pt>
                <c:pt idx="82">
                  <c:v>0.16640735323187431</c:v>
                </c:pt>
                <c:pt idx="83">
                  <c:v>0.16890116850933851</c:v>
                </c:pt>
                <c:pt idx="84">
                  <c:v>0.17548982303211447</c:v>
                </c:pt>
                <c:pt idx="85">
                  <c:v>0.17708377458523966</c:v>
                </c:pt>
                <c:pt idx="86">
                  <c:v>0.15847427238715742</c:v>
                </c:pt>
                <c:pt idx="87">
                  <c:v>0.18364993567400348</c:v>
                </c:pt>
                <c:pt idx="88">
                  <c:v>0.16327585017732305</c:v>
                </c:pt>
                <c:pt idx="89">
                  <c:v>0.16559608716086882</c:v>
                </c:pt>
                <c:pt idx="90">
                  <c:v>0.16276344399594209</c:v>
                </c:pt>
                <c:pt idx="91">
                  <c:v>0.1639585397478672</c:v>
                </c:pt>
                <c:pt idx="92">
                  <c:v>0.14259702339768665</c:v>
                </c:pt>
                <c:pt idx="93">
                  <c:v>0.14272429188915292</c:v>
                </c:pt>
                <c:pt idx="94">
                  <c:v>0.15013052788011422</c:v>
                </c:pt>
                <c:pt idx="95">
                  <c:v>0.14781819948979916</c:v>
                </c:pt>
                <c:pt idx="96">
                  <c:v>0.14594614356699176</c:v>
                </c:pt>
                <c:pt idx="97">
                  <c:v>0.13650222450416524</c:v>
                </c:pt>
                <c:pt idx="98">
                  <c:v>0.13622149119330237</c:v>
                </c:pt>
                <c:pt idx="99">
                  <c:v>0.13432877294680248</c:v>
                </c:pt>
                <c:pt idx="100">
                  <c:v>0.13744117485988427</c:v>
                </c:pt>
                <c:pt idx="101">
                  <c:v>0.13591635705165858</c:v>
                </c:pt>
                <c:pt idx="102">
                  <c:v>0.12700650041555164</c:v>
                </c:pt>
                <c:pt idx="103">
                  <c:v>0.14321117942572667</c:v>
                </c:pt>
                <c:pt idx="104">
                  <c:v>0.14552413055156793</c:v>
                </c:pt>
                <c:pt idx="105">
                  <c:v>0.14361195528647269</c:v>
                </c:pt>
                <c:pt idx="106">
                  <c:v>0.1329243688079885</c:v>
                </c:pt>
                <c:pt idx="107">
                  <c:v>0.14431026060538846</c:v>
                </c:pt>
                <c:pt idx="108">
                  <c:v>0.15989104145424121</c:v>
                </c:pt>
                <c:pt idx="109">
                  <c:v>0.16192596626780814</c:v>
                </c:pt>
                <c:pt idx="110">
                  <c:v>0.12875310678265675</c:v>
                </c:pt>
                <c:pt idx="111">
                  <c:v>0.14326702725499313</c:v>
                </c:pt>
                <c:pt idx="112">
                  <c:v>0.13041230572009163</c:v>
                </c:pt>
                <c:pt idx="113">
                  <c:v>0.13035712446658784</c:v>
                </c:pt>
                <c:pt idx="114">
                  <c:v>0.14348374728283514</c:v>
                </c:pt>
                <c:pt idx="115">
                  <c:v>0.12885490568831512</c:v>
                </c:pt>
                <c:pt idx="116">
                  <c:v>0.13770914333804896</c:v>
                </c:pt>
                <c:pt idx="117">
                  <c:v>0.13183826909253682</c:v>
                </c:pt>
                <c:pt idx="118">
                  <c:v>0.13536199029484938</c:v>
                </c:pt>
                <c:pt idx="119">
                  <c:v>0.13798770351639955</c:v>
                </c:pt>
                <c:pt idx="120">
                  <c:v>0.12357325040726864</c:v>
                </c:pt>
                <c:pt idx="121">
                  <c:v>0.14180102018152579</c:v>
                </c:pt>
                <c:pt idx="122">
                  <c:v>0.13019681256871454</c:v>
                </c:pt>
                <c:pt idx="123">
                  <c:v>0.12328112519683725</c:v>
                </c:pt>
                <c:pt idx="124">
                  <c:v>0.10198212170308218</c:v>
                </c:pt>
                <c:pt idx="125">
                  <c:v>0.12774405256135346</c:v>
                </c:pt>
                <c:pt idx="126">
                  <c:v>0.11230202751100371</c:v>
                </c:pt>
                <c:pt idx="127">
                  <c:v>0.10188474478943199</c:v>
                </c:pt>
                <c:pt idx="128">
                  <c:v>0.11053170307657208</c:v>
                </c:pt>
                <c:pt idx="129">
                  <c:v>0.11343251503633227</c:v>
                </c:pt>
                <c:pt idx="130">
                  <c:v>0.10150073530645605</c:v>
                </c:pt>
                <c:pt idx="131">
                  <c:v>0.10619441525248405</c:v>
                </c:pt>
                <c:pt idx="132">
                  <c:v>9.6837674973391269E-2</c:v>
                </c:pt>
                <c:pt idx="133">
                  <c:v>9.091386502822113E-2</c:v>
                </c:pt>
                <c:pt idx="134">
                  <c:v>0.10187477539067322</c:v>
                </c:pt>
                <c:pt idx="135">
                  <c:v>9.7334829013187921E-2</c:v>
                </c:pt>
                <c:pt idx="136">
                  <c:v>8.3072795141940159E-2</c:v>
                </c:pt>
                <c:pt idx="137">
                  <c:v>0.10605312114535226</c:v>
                </c:pt>
                <c:pt idx="138">
                  <c:v>0.10433174156220434</c:v>
                </c:pt>
                <c:pt idx="139">
                  <c:v>9.612104503293975E-2</c:v>
                </c:pt>
                <c:pt idx="140">
                  <c:v>0.11152364161304792</c:v>
                </c:pt>
                <c:pt idx="141">
                  <c:v>0.13545783315580809</c:v>
                </c:pt>
                <c:pt idx="142">
                  <c:v>0.10305269257869441</c:v>
                </c:pt>
                <c:pt idx="143">
                  <c:v>9.2779866903965627E-2</c:v>
                </c:pt>
                <c:pt idx="144">
                  <c:v>8.4599411141433267E-2</c:v>
                </c:pt>
                <c:pt idx="145">
                  <c:v>8.4361747433370549E-2</c:v>
                </c:pt>
                <c:pt idx="146">
                  <c:v>9.0129867240242856E-2</c:v>
                </c:pt>
                <c:pt idx="147">
                  <c:v>8.1449022809988877E-2</c:v>
                </c:pt>
                <c:pt idx="148">
                  <c:v>8.1567067810588104E-2</c:v>
                </c:pt>
                <c:pt idx="149">
                  <c:v>9.979801498933985E-2</c:v>
                </c:pt>
                <c:pt idx="150">
                  <c:v>0.10618197624778099</c:v>
                </c:pt>
                <c:pt idx="151">
                  <c:v>9.1560169428297603E-2</c:v>
                </c:pt>
                <c:pt idx="152">
                  <c:v>9.7286341287240688E-2</c:v>
                </c:pt>
                <c:pt idx="153">
                  <c:v>9.9696458630208248E-2</c:v>
                </c:pt>
                <c:pt idx="154">
                  <c:v>0.10734914684171683</c:v>
                </c:pt>
                <c:pt idx="155">
                  <c:v>0.12326804786770806</c:v>
                </c:pt>
                <c:pt idx="156">
                  <c:v>0.11096532331572662</c:v>
                </c:pt>
                <c:pt idx="157">
                  <c:v>0.1182252789986606</c:v>
                </c:pt>
                <c:pt idx="158">
                  <c:v>0.12327847682520321</c:v>
                </c:pt>
                <c:pt idx="159">
                  <c:v>0.11472389206669731</c:v>
                </c:pt>
                <c:pt idx="160">
                  <c:v>0.11582928536965316</c:v>
                </c:pt>
                <c:pt idx="161">
                  <c:v>0.12834323142858126</c:v>
                </c:pt>
                <c:pt idx="162">
                  <c:v>0.15753839399652048</c:v>
                </c:pt>
                <c:pt idx="163">
                  <c:v>0.16807385617262022</c:v>
                </c:pt>
                <c:pt idx="164">
                  <c:v>0.13829787789731668</c:v>
                </c:pt>
                <c:pt idx="165">
                  <c:v>0.13671797061420918</c:v>
                </c:pt>
                <c:pt idx="166">
                  <c:v>0.16107035201044592</c:v>
                </c:pt>
                <c:pt idx="167">
                  <c:v>0.16116052128130173</c:v>
                </c:pt>
                <c:pt idx="168">
                  <c:v>0.15814214053461059</c:v>
                </c:pt>
                <c:pt idx="169">
                  <c:v>0.1864939364374962</c:v>
                </c:pt>
                <c:pt idx="170">
                  <c:v>0.3043092210024671</c:v>
                </c:pt>
                <c:pt idx="171">
                  <c:v>0.27895635283042491</c:v>
                </c:pt>
                <c:pt idx="172">
                  <c:v>0.28616715910842955</c:v>
                </c:pt>
                <c:pt idx="173">
                  <c:v>0.25091798467899895</c:v>
                </c:pt>
                <c:pt idx="174">
                  <c:v>0.26740292840473923</c:v>
                </c:pt>
                <c:pt idx="175">
                  <c:v>0.27863112027634013</c:v>
                </c:pt>
                <c:pt idx="176">
                  <c:v>0.27400727634251881</c:v>
                </c:pt>
                <c:pt idx="177">
                  <c:v>0.26101963147640078</c:v>
                </c:pt>
                <c:pt idx="178">
                  <c:v>0.27955766177489444</c:v>
                </c:pt>
                <c:pt idx="179">
                  <c:v>0.2924024753142091</c:v>
                </c:pt>
                <c:pt idx="180">
                  <c:v>0.30344557475874268</c:v>
                </c:pt>
                <c:pt idx="181">
                  <c:v>0.33149366765388277</c:v>
                </c:pt>
                <c:pt idx="182">
                  <c:v>0.3293441253816547</c:v>
                </c:pt>
                <c:pt idx="183">
                  <c:v>0.3445994240050127</c:v>
                </c:pt>
                <c:pt idx="184">
                  <c:v>0.36146927829063846</c:v>
                </c:pt>
                <c:pt idx="185">
                  <c:v>0.37149058531756884</c:v>
                </c:pt>
                <c:pt idx="186">
                  <c:v>0.36432024967831222</c:v>
                </c:pt>
                <c:pt idx="187">
                  <c:v>0.3878165808676225</c:v>
                </c:pt>
                <c:pt idx="188">
                  <c:v>0.40442483455154021</c:v>
                </c:pt>
                <c:pt idx="189">
                  <c:v>0.42909154360494384</c:v>
                </c:pt>
                <c:pt idx="190">
                  <c:v>0.44669466460864315</c:v>
                </c:pt>
                <c:pt idx="191">
                  <c:v>0.46083737290824373</c:v>
                </c:pt>
                <c:pt idx="192">
                  <c:v>0.47723153784107286</c:v>
                </c:pt>
                <c:pt idx="193">
                  <c:v>0.50762574045249176</c:v>
                </c:pt>
                <c:pt idx="194">
                  <c:v>0.50777971350343054</c:v>
                </c:pt>
                <c:pt idx="195">
                  <c:v>0.51695741281276308</c:v>
                </c:pt>
                <c:pt idx="196">
                  <c:v>0.54090607924385326</c:v>
                </c:pt>
                <c:pt idx="197">
                  <c:v>0.5513473948999823</c:v>
                </c:pt>
                <c:pt idx="198">
                  <c:v>0.57354231309469228</c:v>
                </c:pt>
                <c:pt idx="199">
                  <c:v>0.56090140734912941</c:v>
                </c:pt>
                <c:pt idx="200">
                  <c:v>0.58037065735578552</c:v>
                </c:pt>
                <c:pt idx="201">
                  <c:v>0.59804622538004515</c:v>
                </c:pt>
                <c:pt idx="202">
                  <c:v>0.6087481021543325</c:v>
                </c:pt>
                <c:pt idx="203">
                  <c:v>0.59552876436290414</c:v>
                </c:pt>
                <c:pt idx="204">
                  <c:v>0.62142063645182966</c:v>
                </c:pt>
                <c:pt idx="205">
                  <c:v>0.61650153257952489</c:v>
                </c:pt>
                <c:pt idx="206">
                  <c:v>0.62784802946497353</c:v>
                </c:pt>
                <c:pt idx="207">
                  <c:v>0.62696394808763178</c:v>
                </c:pt>
                <c:pt idx="208">
                  <c:v>0.6360343518005932</c:v>
                </c:pt>
                <c:pt idx="209">
                  <c:v>0.65375065788305153</c:v>
                </c:pt>
                <c:pt idx="210">
                  <c:v>0.6603141679370631</c:v>
                </c:pt>
                <c:pt idx="211">
                  <c:v>0.66208753161622447</c:v>
                </c:pt>
                <c:pt idx="212">
                  <c:v>0.65581038882720155</c:v>
                </c:pt>
                <c:pt idx="213">
                  <c:v>0.65922214935469481</c:v>
                </c:pt>
                <c:pt idx="214">
                  <c:v>0.65436700696544903</c:v>
                </c:pt>
                <c:pt idx="215">
                  <c:v>0.63810472697045062</c:v>
                </c:pt>
                <c:pt idx="216">
                  <c:v>0.63084348865827711</c:v>
                </c:pt>
                <c:pt idx="217">
                  <c:v>0.60522315428994278</c:v>
                </c:pt>
                <c:pt idx="218">
                  <c:v>0.60585428957921361</c:v>
                </c:pt>
                <c:pt idx="219">
                  <c:v>0.54754478537743967</c:v>
                </c:pt>
                <c:pt idx="220">
                  <c:v>0.51963790295534618</c:v>
                </c:pt>
                <c:pt idx="221">
                  <c:v>0.48331542319075793</c:v>
                </c:pt>
                <c:pt idx="222">
                  <c:v>0.44299454272183558</c:v>
                </c:pt>
                <c:pt idx="223">
                  <c:v>0.42198667156901909</c:v>
                </c:pt>
                <c:pt idx="224">
                  <c:v>0.37141077902999997</c:v>
                </c:pt>
                <c:pt idx="225">
                  <c:v>0.34152559182362691</c:v>
                </c:pt>
                <c:pt idx="226">
                  <c:v>0.2948017580331283</c:v>
                </c:pt>
                <c:pt idx="227">
                  <c:v>0.26766794458411386</c:v>
                </c:pt>
                <c:pt idx="228">
                  <c:v>0.22935742610744381</c:v>
                </c:pt>
                <c:pt idx="229">
                  <c:v>0.21781681412524342</c:v>
                </c:pt>
                <c:pt idx="230">
                  <c:v>0.17313534148302478</c:v>
                </c:pt>
                <c:pt idx="231">
                  <c:v>0.14260844281077206</c:v>
                </c:pt>
                <c:pt idx="232">
                  <c:v>0.12877362936872469</c:v>
                </c:pt>
                <c:pt idx="233">
                  <c:v>0.11752651292470172</c:v>
                </c:pt>
                <c:pt idx="234">
                  <c:v>8.2132879174389647E-2</c:v>
                </c:pt>
                <c:pt idx="235">
                  <c:v>8.6556580120663362E-2</c:v>
                </c:pt>
                <c:pt idx="236">
                  <c:v>7.6864572199062231E-2</c:v>
                </c:pt>
                <c:pt idx="237">
                  <c:v>5.6035756142988107E-2</c:v>
                </c:pt>
                <c:pt idx="238">
                  <c:v>6.8372957165122247E-2</c:v>
                </c:pt>
                <c:pt idx="239">
                  <c:v>6.0706221758793914E-2</c:v>
                </c:pt>
                <c:pt idx="240">
                  <c:v>3.6950826197043679E-2</c:v>
                </c:pt>
                <c:pt idx="241">
                  <c:v>5.0815620929282233E-2</c:v>
                </c:pt>
                <c:pt idx="242">
                  <c:v>4.393027012724926E-2</c:v>
                </c:pt>
                <c:pt idx="243">
                  <c:v>5.0444335182084472E-2</c:v>
                </c:pt>
                <c:pt idx="244">
                  <c:v>4.1766537249725497E-2</c:v>
                </c:pt>
                <c:pt idx="245">
                  <c:v>3.3091691221740327E-2</c:v>
                </c:pt>
                <c:pt idx="246">
                  <c:v>3.6388873642207317E-2</c:v>
                </c:pt>
                <c:pt idx="247">
                  <c:v>4.2895424624744258E-2</c:v>
                </c:pt>
                <c:pt idx="248">
                  <c:v>4.4009977077166987E-2</c:v>
                </c:pt>
                <c:pt idx="249">
                  <c:v>3.6821755765546402E-2</c:v>
                </c:pt>
                <c:pt idx="250">
                  <c:v>1.8599554556363224E-2</c:v>
                </c:pt>
                <c:pt idx="251">
                  <c:v>1.7061601937969594E-2</c:v>
                </c:pt>
                <c:pt idx="252">
                  <c:v>3.5474692428457993E-2</c:v>
                </c:pt>
                <c:pt idx="253">
                  <c:v>2.5664007624166651E-2</c:v>
                </c:pt>
                <c:pt idx="254">
                  <c:v>3.0650647601541844E-2</c:v>
                </c:pt>
                <c:pt idx="255">
                  <c:v>3.6312946204778436E-2</c:v>
                </c:pt>
                <c:pt idx="256">
                  <c:v>2.966973315703542E-2</c:v>
                </c:pt>
                <c:pt idx="257">
                  <c:v>3.3357966503125565E-2</c:v>
                </c:pt>
                <c:pt idx="258">
                  <c:v>1.9458124838385254E-2</c:v>
                </c:pt>
                <c:pt idx="259">
                  <c:v>7.8697399751085952E-3</c:v>
                </c:pt>
                <c:pt idx="260">
                  <c:v>6.0218852108846442E-3</c:v>
                </c:pt>
                <c:pt idx="261">
                  <c:v>2.3786465497950642E-2</c:v>
                </c:pt>
                <c:pt idx="262">
                  <c:v>2.4542047303717576E-2</c:v>
                </c:pt>
                <c:pt idx="263">
                  <c:v>1.8212774998589639E-2</c:v>
                </c:pt>
                <c:pt idx="264">
                  <c:v>2.1864516271291108E-2</c:v>
                </c:pt>
                <c:pt idx="265">
                  <c:v>2.5982291281322647E-2</c:v>
                </c:pt>
                <c:pt idx="266">
                  <c:v>1.2167252235477556E-2</c:v>
                </c:pt>
                <c:pt idx="267">
                  <c:v>2.053750452913956E-2</c:v>
                </c:pt>
                <c:pt idx="268">
                  <c:v>1.4428057591422351E-2</c:v>
                </c:pt>
                <c:pt idx="269">
                  <c:v>1.3601618470637834E-2</c:v>
                </c:pt>
                <c:pt idx="270">
                  <c:v>1.6201305913490904E-2</c:v>
                </c:pt>
                <c:pt idx="271">
                  <c:v>3.8464694259722473E-2</c:v>
                </c:pt>
                <c:pt idx="272">
                  <c:v>1.3065550418980656E-2</c:v>
                </c:pt>
                <c:pt idx="273">
                  <c:v>2.2160433871366323E-2</c:v>
                </c:pt>
                <c:pt idx="274">
                  <c:v>1.9784625106122396E-2</c:v>
                </c:pt>
                <c:pt idx="275">
                  <c:v>1.9530218525333227E-2</c:v>
                </c:pt>
                <c:pt idx="276">
                  <c:v>2.2150501879654037E-2</c:v>
                </c:pt>
                <c:pt idx="277">
                  <c:v>1.8040713350503272E-2</c:v>
                </c:pt>
                <c:pt idx="278">
                  <c:v>1.3724367395405449E-2</c:v>
                </c:pt>
                <c:pt idx="279">
                  <c:v>8.4070674342799027E-3</c:v>
                </c:pt>
                <c:pt idx="280">
                  <c:v>2.3165730665132854E-2</c:v>
                </c:pt>
                <c:pt idx="281">
                  <c:v>2.7653237527422225E-2</c:v>
                </c:pt>
                <c:pt idx="282">
                  <c:v>1.9155666076868551E-2</c:v>
                </c:pt>
                <c:pt idx="283">
                  <c:v>1.5435039231346705E-2</c:v>
                </c:pt>
                <c:pt idx="284">
                  <c:v>2.0639666228346276E-3</c:v>
                </c:pt>
                <c:pt idx="285">
                  <c:v>1.5876903247769462E-2</c:v>
                </c:pt>
                <c:pt idx="286">
                  <c:v>1.5760640375014585E-2</c:v>
                </c:pt>
                <c:pt idx="287">
                  <c:v>9.5596075448763813E-3</c:v>
                </c:pt>
                <c:pt idx="288">
                  <c:v>1.7112123412517419E-2</c:v>
                </c:pt>
                <c:pt idx="289">
                  <c:v>2.5534183530993262E-2</c:v>
                </c:pt>
                <c:pt idx="290">
                  <c:v>2.6429707314372906E-2</c:v>
                </c:pt>
                <c:pt idx="291">
                  <c:v>1.0644770410897793E-2</c:v>
                </c:pt>
                <c:pt idx="292">
                  <c:v>0</c:v>
                </c:pt>
                <c:pt idx="293">
                  <c:v>1.8037418040915996E-2</c:v>
                </c:pt>
                <c:pt idx="294">
                  <c:v>2.4439453831629907E-2</c:v>
                </c:pt>
                <c:pt idx="295">
                  <c:v>1.0413846261342315E-2</c:v>
                </c:pt>
                <c:pt idx="296">
                  <c:v>6.7805860229781635E-3</c:v>
                </c:pt>
                <c:pt idx="297">
                  <c:v>2.6146224147052435E-2</c:v>
                </c:pt>
                <c:pt idx="298">
                  <c:v>1.6803635514986478E-2</c:v>
                </c:pt>
                <c:pt idx="299">
                  <c:v>1.4278318066873338E-2</c:v>
                </c:pt>
                <c:pt idx="300">
                  <c:v>1.3447427883030277E-2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9A9-44CA-9DDE-B77549AF6A1F}"/>
            </c:ext>
          </c:extLst>
        </c:ser>
        <c:ser>
          <c:idx val="3"/>
          <c:order val="3"/>
          <c:tx>
            <c:strRef>
              <c:f>'corrected theoretical'!$E$1</c:f>
              <c:strCache>
                <c:ptCount val="1"/>
                <c:pt idx="0">
                  <c:v>Theoretical</c:v>
                </c:pt>
              </c:strCache>
            </c:strRef>
          </c:tx>
          <c:spPr>
            <a:ln w="19050" cap="rnd">
              <a:solidFill>
                <a:schemeClr val="accent3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'corrected theoretical'!$A$2:$A$303</c:f>
              <c:numCache>
                <c:formatCode>General</c:formatCode>
                <c:ptCount val="302"/>
                <c:pt idx="0">
                  <c:v>200</c:v>
                </c:pt>
                <c:pt idx="1">
                  <c:v>202</c:v>
                </c:pt>
                <c:pt idx="2">
                  <c:v>204</c:v>
                </c:pt>
                <c:pt idx="3">
                  <c:v>206</c:v>
                </c:pt>
                <c:pt idx="4">
                  <c:v>208</c:v>
                </c:pt>
                <c:pt idx="5">
                  <c:v>210</c:v>
                </c:pt>
                <c:pt idx="6">
                  <c:v>212</c:v>
                </c:pt>
                <c:pt idx="7">
                  <c:v>214</c:v>
                </c:pt>
                <c:pt idx="8">
                  <c:v>216</c:v>
                </c:pt>
                <c:pt idx="9">
                  <c:v>218</c:v>
                </c:pt>
                <c:pt idx="10">
                  <c:v>220</c:v>
                </c:pt>
                <c:pt idx="11">
                  <c:v>222</c:v>
                </c:pt>
                <c:pt idx="12">
                  <c:v>224</c:v>
                </c:pt>
                <c:pt idx="13">
                  <c:v>226</c:v>
                </c:pt>
                <c:pt idx="14">
                  <c:v>228</c:v>
                </c:pt>
                <c:pt idx="15">
                  <c:v>230</c:v>
                </c:pt>
                <c:pt idx="16">
                  <c:v>232</c:v>
                </c:pt>
                <c:pt idx="17">
                  <c:v>234</c:v>
                </c:pt>
                <c:pt idx="18">
                  <c:v>236</c:v>
                </c:pt>
                <c:pt idx="19">
                  <c:v>238</c:v>
                </c:pt>
                <c:pt idx="20">
                  <c:v>240</c:v>
                </c:pt>
                <c:pt idx="21">
                  <c:v>242</c:v>
                </c:pt>
                <c:pt idx="22">
                  <c:v>244</c:v>
                </c:pt>
                <c:pt idx="23">
                  <c:v>246</c:v>
                </c:pt>
                <c:pt idx="24">
                  <c:v>248</c:v>
                </c:pt>
                <c:pt idx="25">
                  <c:v>250</c:v>
                </c:pt>
                <c:pt idx="26">
                  <c:v>252</c:v>
                </c:pt>
                <c:pt idx="27">
                  <c:v>254</c:v>
                </c:pt>
                <c:pt idx="28">
                  <c:v>256</c:v>
                </c:pt>
                <c:pt idx="29">
                  <c:v>258</c:v>
                </c:pt>
                <c:pt idx="30">
                  <c:v>260</c:v>
                </c:pt>
                <c:pt idx="31">
                  <c:v>262</c:v>
                </c:pt>
                <c:pt idx="32">
                  <c:v>264</c:v>
                </c:pt>
                <c:pt idx="33">
                  <c:v>266</c:v>
                </c:pt>
                <c:pt idx="34">
                  <c:v>268</c:v>
                </c:pt>
                <c:pt idx="35">
                  <c:v>270</c:v>
                </c:pt>
                <c:pt idx="36">
                  <c:v>272</c:v>
                </c:pt>
                <c:pt idx="37">
                  <c:v>274</c:v>
                </c:pt>
                <c:pt idx="38">
                  <c:v>276</c:v>
                </c:pt>
                <c:pt idx="39">
                  <c:v>278</c:v>
                </c:pt>
                <c:pt idx="40">
                  <c:v>280</c:v>
                </c:pt>
                <c:pt idx="41">
                  <c:v>282</c:v>
                </c:pt>
                <c:pt idx="42">
                  <c:v>284</c:v>
                </c:pt>
                <c:pt idx="43">
                  <c:v>286</c:v>
                </c:pt>
                <c:pt idx="44">
                  <c:v>288</c:v>
                </c:pt>
                <c:pt idx="45">
                  <c:v>290</c:v>
                </c:pt>
                <c:pt idx="46">
                  <c:v>292</c:v>
                </c:pt>
                <c:pt idx="47">
                  <c:v>294</c:v>
                </c:pt>
                <c:pt idx="48">
                  <c:v>296</c:v>
                </c:pt>
                <c:pt idx="49">
                  <c:v>298</c:v>
                </c:pt>
                <c:pt idx="50">
                  <c:v>300</c:v>
                </c:pt>
                <c:pt idx="51">
                  <c:v>302</c:v>
                </c:pt>
                <c:pt idx="52">
                  <c:v>304</c:v>
                </c:pt>
                <c:pt idx="53">
                  <c:v>306</c:v>
                </c:pt>
                <c:pt idx="54">
                  <c:v>308</c:v>
                </c:pt>
                <c:pt idx="55">
                  <c:v>310</c:v>
                </c:pt>
                <c:pt idx="56">
                  <c:v>312</c:v>
                </c:pt>
                <c:pt idx="57">
                  <c:v>314</c:v>
                </c:pt>
                <c:pt idx="58">
                  <c:v>316</c:v>
                </c:pt>
                <c:pt idx="59">
                  <c:v>318</c:v>
                </c:pt>
                <c:pt idx="60">
                  <c:v>320</c:v>
                </c:pt>
                <c:pt idx="61">
                  <c:v>322</c:v>
                </c:pt>
                <c:pt idx="62">
                  <c:v>324</c:v>
                </c:pt>
                <c:pt idx="63">
                  <c:v>326</c:v>
                </c:pt>
                <c:pt idx="64">
                  <c:v>328</c:v>
                </c:pt>
                <c:pt idx="65">
                  <c:v>330</c:v>
                </c:pt>
                <c:pt idx="66">
                  <c:v>332</c:v>
                </c:pt>
                <c:pt idx="67">
                  <c:v>334</c:v>
                </c:pt>
                <c:pt idx="68">
                  <c:v>336</c:v>
                </c:pt>
                <c:pt idx="69">
                  <c:v>338</c:v>
                </c:pt>
                <c:pt idx="70">
                  <c:v>340</c:v>
                </c:pt>
                <c:pt idx="71">
                  <c:v>342</c:v>
                </c:pt>
                <c:pt idx="72">
                  <c:v>344</c:v>
                </c:pt>
                <c:pt idx="73">
                  <c:v>346</c:v>
                </c:pt>
                <c:pt idx="74">
                  <c:v>348</c:v>
                </c:pt>
                <c:pt idx="75">
                  <c:v>350</c:v>
                </c:pt>
                <c:pt idx="76">
                  <c:v>352</c:v>
                </c:pt>
                <c:pt idx="77">
                  <c:v>354</c:v>
                </c:pt>
                <c:pt idx="78">
                  <c:v>356</c:v>
                </c:pt>
                <c:pt idx="79">
                  <c:v>358</c:v>
                </c:pt>
                <c:pt idx="80">
                  <c:v>360</c:v>
                </c:pt>
                <c:pt idx="81">
                  <c:v>362</c:v>
                </c:pt>
                <c:pt idx="82">
                  <c:v>364</c:v>
                </c:pt>
                <c:pt idx="83">
                  <c:v>366</c:v>
                </c:pt>
                <c:pt idx="84">
                  <c:v>368</c:v>
                </c:pt>
                <c:pt idx="85">
                  <c:v>370</c:v>
                </c:pt>
                <c:pt idx="86">
                  <c:v>372</c:v>
                </c:pt>
                <c:pt idx="87">
                  <c:v>374</c:v>
                </c:pt>
                <c:pt idx="88">
                  <c:v>376</c:v>
                </c:pt>
                <c:pt idx="89">
                  <c:v>378</c:v>
                </c:pt>
                <c:pt idx="90">
                  <c:v>380</c:v>
                </c:pt>
                <c:pt idx="91">
                  <c:v>382</c:v>
                </c:pt>
                <c:pt idx="92">
                  <c:v>384</c:v>
                </c:pt>
                <c:pt idx="93">
                  <c:v>386</c:v>
                </c:pt>
                <c:pt idx="94">
                  <c:v>388</c:v>
                </c:pt>
                <c:pt idx="95">
                  <c:v>390</c:v>
                </c:pt>
                <c:pt idx="96">
                  <c:v>392</c:v>
                </c:pt>
                <c:pt idx="97">
                  <c:v>394</c:v>
                </c:pt>
                <c:pt idx="98">
                  <c:v>396</c:v>
                </c:pt>
                <c:pt idx="99">
                  <c:v>398</c:v>
                </c:pt>
                <c:pt idx="100">
                  <c:v>400</c:v>
                </c:pt>
                <c:pt idx="101">
                  <c:v>402</c:v>
                </c:pt>
                <c:pt idx="102">
                  <c:v>404</c:v>
                </c:pt>
                <c:pt idx="103">
                  <c:v>406</c:v>
                </c:pt>
                <c:pt idx="104">
                  <c:v>408</c:v>
                </c:pt>
                <c:pt idx="105">
                  <c:v>410</c:v>
                </c:pt>
                <c:pt idx="106">
                  <c:v>412</c:v>
                </c:pt>
                <c:pt idx="107">
                  <c:v>414</c:v>
                </c:pt>
                <c:pt idx="108">
                  <c:v>416</c:v>
                </c:pt>
                <c:pt idx="109">
                  <c:v>418</c:v>
                </c:pt>
                <c:pt idx="110">
                  <c:v>420</c:v>
                </c:pt>
                <c:pt idx="111">
                  <c:v>422</c:v>
                </c:pt>
                <c:pt idx="112">
                  <c:v>424</c:v>
                </c:pt>
                <c:pt idx="113">
                  <c:v>426</c:v>
                </c:pt>
                <c:pt idx="114">
                  <c:v>428</c:v>
                </c:pt>
                <c:pt idx="115">
                  <c:v>430</c:v>
                </c:pt>
                <c:pt idx="116">
                  <c:v>432</c:v>
                </c:pt>
                <c:pt idx="117">
                  <c:v>434</c:v>
                </c:pt>
                <c:pt idx="118">
                  <c:v>436</c:v>
                </c:pt>
                <c:pt idx="119">
                  <c:v>438</c:v>
                </c:pt>
                <c:pt idx="120">
                  <c:v>440</c:v>
                </c:pt>
                <c:pt idx="121">
                  <c:v>442</c:v>
                </c:pt>
                <c:pt idx="122">
                  <c:v>444</c:v>
                </c:pt>
                <c:pt idx="123">
                  <c:v>446</c:v>
                </c:pt>
                <c:pt idx="124">
                  <c:v>448</c:v>
                </c:pt>
                <c:pt idx="125">
                  <c:v>450</c:v>
                </c:pt>
                <c:pt idx="126">
                  <c:v>452</c:v>
                </c:pt>
                <c:pt idx="127">
                  <c:v>454</c:v>
                </c:pt>
                <c:pt idx="128">
                  <c:v>456</c:v>
                </c:pt>
                <c:pt idx="129">
                  <c:v>458</c:v>
                </c:pt>
                <c:pt idx="130">
                  <c:v>460</c:v>
                </c:pt>
                <c:pt idx="131">
                  <c:v>462</c:v>
                </c:pt>
                <c:pt idx="132">
                  <c:v>464</c:v>
                </c:pt>
                <c:pt idx="133">
                  <c:v>466</c:v>
                </c:pt>
                <c:pt idx="134">
                  <c:v>468</c:v>
                </c:pt>
                <c:pt idx="135">
                  <c:v>470</c:v>
                </c:pt>
                <c:pt idx="136">
                  <c:v>472</c:v>
                </c:pt>
                <c:pt idx="137">
                  <c:v>474</c:v>
                </c:pt>
                <c:pt idx="138">
                  <c:v>476</c:v>
                </c:pt>
                <c:pt idx="139">
                  <c:v>478</c:v>
                </c:pt>
                <c:pt idx="140">
                  <c:v>480</c:v>
                </c:pt>
                <c:pt idx="141">
                  <c:v>482</c:v>
                </c:pt>
                <c:pt idx="142">
                  <c:v>484</c:v>
                </c:pt>
                <c:pt idx="143">
                  <c:v>486</c:v>
                </c:pt>
                <c:pt idx="144">
                  <c:v>488</c:v>
                </c:pt>
                <c:pt idx="145">
                  <c:v>490</c:v>
                </c:pt>
                <c:pt idx="146">
                  <c:v>492</c:v>
                </c:pt>
                <c:pt idx="147">
                  <c:v>494</c:v>
                </c:pt>
                <c:pt idx="148">
                  <c:v>496</c:v>
                </c:pt>
                <c:pt idx="149">
                  <c:v>498</c:v>
                </c:pt>
                <c:pt idx="150">
                  <c:v>500</c:v>
                </c:pt>
                <c:pt idx="151">
                  <c:v>502</c:v>
                </c:pt>
                <c:pt idx="152">
                  <c:v>504</c:v>
                </c:pt>
                <c:pt idx="153">
                  <c:v>506</c:v>
                </c:pt>
                <c:pt idx="154">
                  <c:v>508</c:v>
                </c:pt>
                <c:pt idx="155">
                  <c:v>510</c:v>
                </c:pt>
                <c:pt idx="156">
                  <c:v>512</c:v>
                </c:pt>
                <c:pt idx="157">
                  <c:v>514</c:v>
                </c:pt>
                <c:pt idx="158">
                  <c:v>516</c:v>
                </c:pt>
                <c:pt idx="159">
                  <c:v>518</c:v>
                </c:pt>
                <c:pt idx="160">
                  <c:v>520</c:v>
                </c:pt>
                <c:pt idx="161">
                  <c:v>522</c:v>
                </c:pt>
                <c:pt idx="162">
                  <c:v>524</c:v>
                </c:pt>
                <c:pt idx="163">
                  <c:v>526</c:v>
                </c:pt>
                <c:pt idx="164">
                  <c:v>528</c:v>
                </c:pt>
                <c:pt idx="165">
                  <c:v>530</c:v>
                </c:pt>
                <c:pt idx="166">
                  <c:v>532</c:v>
                </c:pt>
                <c:pt idx="167">
                  <c:v>534</c:v>
                </c:pt>
                <c:pt idx="168">
                  <c:v>536</c:v>
                </c:pt>
                <c:pt idx="169">
                  <c:v>538</c:v>
                </c:pt>
                <c:pt idx="170">
                  <c:v>540</c:v>
                </c:pt>
                <c:pt idx="171">
                  <c:v>542</c:v>
                </c:pt>
                <c:pt idx="172">
                  <c:v>544</c:v>
                </c:pt>
                <c:pt idx="173">
                  <c:v>546</c:v>
                </c:pt>
                <c:pt idx="174">
                  <c:v>548</c:v>
                </c:pt>
                <c:pt idx="175">
                  <c:v>550</c:v>
                </c:pt>
                <c:pt idx="176">
                  <c:v>552</c:v>
                </c:pt>
                <c:pt idx="177">
                  <c:v>554</c:v>
                </c:pt>
                <c:pt idx="178">
                  <c:v>556</c:v>
                </c:pt>
                <c:pt idx="179">
                  <c:v>558</c:v>
                </c:pt>
                <c:pt idx="180">
                  <c:v>560</c:v>
                </c:pt>
                <c:pt idx="181">
                  <c:v>562</c:v>
                </c:pt>
                <c:pt idx="182">
                  <c:v>564</c:v>
                </c:pt>
                <c:pt idx="183">
                  <c:v>566</c:v>
                </c:pt>
                <c:pt idx="184">
                  <c:v>568</c:v>
                </c:pt>
                <c:pt idx="185">
                  <c:v>570</c:v>
                </c:pt>
                <c:pt idx="186">
                  <c:v>572</c:v>
                </c:pt>
                <c:pt idx="187">
                  <c:v>574</c:v>
                </c:pt>
                <c:pt idx="188">
                  <c:v>576</c:v>
                </c:pt>
                <c:pt idx="189">
                  <c:v>578</c:v>
                </c:pt>
                <c:pt idx="190">
                  <c:v>580</c:v>
                </c:pt>
                <c:pt idx="191">
                  <c:v>582</c:v>
                </c:pt>
                <c:pt idx="192">
                  <c:v>584</c:v>
                </c:pt>
                <c:pt idx="193">
                  <c:v>586</c:v>
                </c:pt>
                <c:pt idx="194">
                  <c:v>588</c:v>
                </c:pt>
                <c:pt idx="195">
                  <c:v>590</c:v>
                </c:pt>
                <c:pt idx="196">
                  <c:v>592</c:v>
                </c:pt>
                <c:pt idx="197">
                  <c:v>594</c:v>
                </c:pt>
                <c:pt idx="198">
                  <c:v>596</c:v>
                </c:pt>
                <c:pt idx="199">
                  <c:v>598</c:v>
                </c:pt>
                <c:pt idx="200">
                  <c:v>600</c:v>
                </c:pt>
                <c:pt idx="201">
                  <c:v>602</c:v>
                </c:pt>
                <c:pt idx="202">
                  <c:v>604</c:v>
                </c:pt>
                <c:pt idx="203">
                  <c:v>606</c:v>
                </c:pt>
                <c:pt idx="204">
                  <c:v>608</c:v>
                </c:pt>
                <c:pt idx="205">
                  <c:v>610</c:v>
                </c:pt>
                <c:pt idx="206">
                  <c:v>612</c:v>
                </c:pt>
                <c:pt idx="207">
                  <c:v>614</c:v>
                </c:pt>
                <c:pt idx="208">
                  <c:v>616</c:v>
                </c:pt>
                <c:pt idx="209">
                  <c:v>618</c:v>
                </c:pt>
                <c:pt idx="210">
                  <c:v>620</c:v>
                </c:pt>
                <c:pt idx="211">
                  <c:v>622</c:v>
                </c:pt>
                <c:pt idx="212">
                  <c:v>624</c:v>
                </c:pt>
                <c:pt idx="213">
                  <c:v>626</c:v>
                </c:pt>
                <c:pt idx="214">
                  <c:v>628</c:v>
                </c:pt>
                <c:pt idx="215">
                  <c:v>630</c:v>
                </c:pt>
                <c:pt idx="216">
                  <c:v>632</c:v>
                </c:pt>
                <c:pt idx="217">
                  <c:v>634</c:v>
                </c:pt>
                <c:pt idx="218">
                  <c:v>636</c:v>
                </c:pt>
                <c:pt idx="219">
                  <c:v>638</c:v>
                </c:pt>
                <c:pt idx="220">
                  <c:v>640</c:v>
                </c:pt>
                <c:pt idx="221">
                  <c:v>642</c:v>
                </c:pt>
                <c:pt idx="222">
                  <c:v>644</c:v>
                </c:pt>
                <c:pt idx="223">
                  <c:v>646</c:v>
                </c:pt>
                <c:pt idx="224">
                  <c:v>648</c:v>
                </c:pt>
                <c:pt idx="225">
                  <c:v>650</c:v>
                </c:pt>
                <c:pt idx="226">
                  <c:v>652</c:v>
                </c:pt>
                <c:pt idx="227">
                  <c:v>654</c:v>
                </c:pt>
                <c:pt idx="228">
                  <c:v>656</c:v>
                </c:pt>
                <c:pt idx="229">
                  <c:v>658</c:v>
                </c:pt>
                <c:pt idx="230">
                  <c:v>660</c:v>
                </c:pt>
                <c:pt idx="231">
                  <c:v>662</c:v>
                </c:pt>
                <c:pt idx="232">
                  <c:v>664</c:v>
                </c:pt>
                <c:pt idx="233">
                  <c:v>666</c:v>
                </c:pt>
                <c:pt idx="234">
                  <c:v>668</c:v>
                </c:pt>
                <c:pt idx="235">
                  <c:v>670</c:v>
                </c:pt>
                <c:pt idx="236">
                  <c:v>672</c:v>
                </c:pt>
                <c:pt idx="237">
                  <c:v>674</c:v>
                </c:pt>
                <c:pt idx="238">
                  <c:v>676</c:v>
                </c:pt>
                <c:pt idx="239">
                  <c:v>678</c:v>
                </c:pt>
                <c:pt idx="240">
                  <c:v>680</c:v>
                </c:pt>
                <c:pt idx="241">
                  <c:v>682</c:v>
                </c:pt>
                <c:pt idx="242">
                  <c:v>684</c:v>
                </c:pt>
                <c:pt idx="243">
                  <c:v>686</c:v>
                </c:pt>
                <c:pt idx="244">
                  <c:v>688</c:v>
                </c:pt>
                <c:pt idx="245">
                  <c:v>690</c:v>
                </c:pt>
                <c:pt idx="246">
                  <c:v>692</c:v>
                </c:pt>
                <c:pt idx="247">
                  <c:v>694</c:v>
                </c:pt>
                <c:pt idx="248">
                  <c:v>696</c:v>
                </c:pt>
                <c:pt idx="249">
                  <c:v>698</c:v>
                </c:pt>
                <c:pt idx="250">
                  <c:v>700</c:v>
                </c:pt>
                <c:pt idx="251">
                  <c:v>702</c:v>
                </c:pt>
                <c:pt idx="252">
                  <c:v>704</c:v>
                </c:pt>
                <c:pt idx="253">
                  <c:v>706</c:v>
                </c:pt>
                <c:pt idx="254">
                  <c:v>708</c:v>
                </c:pt>
                <c:pt idx="255">
                  <c:v>710</c:v>
                </c:pt>
                <c:pt idx="256">
                  <c:v>712</c:v>
                </c:pt>
                <c:pt idx="257">
                  <c:v>714</c:v>
                </c:pt>
                <c:pt idx="258">
                  <c:v>716</c:v>
                </c:pt>
                <c:pt idx="259">
                  <c:v>718</c:v>
                </c:pt>
                <c:pt idx="260">
                  <c:v>720</c:v>
                </c:pt>
                <c:pt idx="261">
                  <c:v>722</c:v>
                </c:pt>
                <c:pt idx="262">
                  <c:v>724</c:v>
                </c:pt>
                <c:pt idx="263">
                  <c:v>726</c:v>
                </c:pt>
                <c:pt idx="264">
                  <c:v>728</c:v>
                </c:pt>
                <c:pt idx="265">
                  <c:v>730</c:v>
                </c:pt>
                <c:pt idx="266">
                  <c:v>732</c:v>
                </c:pt>
                <c:pt idx="267">
                  <c:v>734</c:v>
                </c:pt>
                <c:pt idx="268">
                  <c:v>736</c:v>
                </c:pt>
                <c:pt idx="269">
                  <c:v>738</c:v>
                </c:pt>
                <c:pt idx="270">
                  <c:v>740</c:v>
                </c:pt>
                <c:pt idx="271">
                  <c:v>742</c:v>
                </c:pt>
                <c:pt idx="272">
                  <c:v>744</c:v>
                </c:pt>
                <c:pt idx="273">
                  <c:v>746</c:v>
                </c:pt>
                <c:pt idx="274">
                  <c:v>748</c:v>
                </c:pt>
                <c:pt idx="275">
                  <c:v>750</c:v>
                </c:pt>
                <c:pt idx="276">
                  <c:v>752</c:v>
                </c:pt>
                <c:pt idx="277">
                  <c:v>754</c:v>
                </c:pt>
                <c:pt idx="278">
                  <c:v>756</c:v>
                </c:pt>
                <c:pt idx="279">
                  <c:v>758</c:v>
                </c:pt>
                <c:pt idx="280">
                  <c:v>760</c:v>
                </c:pt>
                <c:pt idx="281">
                  <c:v>762</c:v>
                </c:pt>
                <c:pt idx="282">
                  <c:v>764</c:v>
                </c:pt>
                <c:pt idx="283">
                  <c:v>766</c:v>
                </c:pt>
                <c:pt idx="284">
                  <c:v>768</c:v>
                </c:pt>
                <c:pt idx="285">
                  <c:v>770</c:v>
                </c:pt>
                <c:pt idx="286">
                  <c:v>772</c:v>
                </c:pt>
                <c:pt idx="287">
                  <c:v>774</c:v>
                </c:pt>
                <c:pt idx="288">
                  <c:v>776</c:v>
                </c:pt>
                <c:pt idx="289">
                  <c:v>778</c:v>
                </c:pt>
                <c:pt idx="290">
                  <c:v>780</c:v>
                </c:pt>
                <c:pt idx="291">
                  <c:v>782</c:v>
                </c:pt>
                <c:pt idx="292">
                  <c:v>784</c:v>
                </c:pt>
                <c:pt idx="293">
                  <c:v>786</c:v>
                </c:pt>
                <c:pt idx="294">
                  <c:v>788</c:v>
                </c:pt>
                <c:pt idx="295">
                  <c:v>790</c:v>
                </c:pt>
                <c:pt idx="296">
                  <c:v>792</c:v>
                </c:pt>
                <c:pt idx="297">
                  <c:v>794</c:v>
                </c:pt>
                <c:pt idx="298">
                  <c:v>796</c:v>
                </c:pt>
                <c:pt idx="299">
                  <c:v>798</c:v>
                </c:pt>
                <c:pt idx="300">
                  <c:v>800</c:v>
                </c:pt>
              </c:numCache>
            </c:numRef>
          </c:xVal>
          <c:yVal>
            <c:numRef>
              <c:f>'corrected theoretical'!$E$2:$E$303</c:f>
              <c:numCache>
                <c:formatCode>General</c:formatCode>
                <c:ptCount val="302"/>
                <c:pt idx="0">
                  <c:v>1.169988124299024</c:v>
                </c:pt>
                <c:pt idx="1">
                  <c:v>1.1473303698025723</c:v>
                </c:pt>
                <c:pt idx="2">
                  <c:v>1.0897947130367267</c:v>
                </c:pt>
                <c:pt idx="3">
                  <c:v>1.1446686193645186</c:v>
                </c:pt>
                <c:pt idx="4">
                  <c:v>1.1796712409231662</c:v>
                </c:pt>
                <c:pt idx="5">
                  <c:v>1.1576839553501275</c:v>
                </c:pt>
                <c:pt idx="6">
                  <c:v>1.1366799975672333</c:v>
                </c:pt>
                <c:pt idx="7">
                  <c:v>1.2007487551499634</c:v>
                </c:pt>
                <c:pt idx="8">
                  <c:v>1.6645860084105002</c:v>
                </c:pt>
                <c:pt idx="9">
                  <c:v>2.5956220017344878</c:v>
                </c:pt>
                <c:pt idx="10">
                  <c:v>3.4274248284772124</c:v>
                </c:pt>
                <c:pt idx="11">
                  <c:v>3.6402963521188507</c:v>
                </c:pt>
                <c:pt idx="12">
                  <c:v>3.4750282484263399</c:v>
                </c:pt>
                <c:pt idx="13">
                  <c:v>3.2122374539324108</c:v>
                </c:pt>
                <c:pt idx="14">
                  <c:v>2.8816712910637428</c:v>
                </c:pt>
                <c:pt idx="15">
                  <c:v>2.4876952648574084</c:v>
                </c:pt>
                <c:pt idx="16">
                  <c:v>2.2040064330458113</c:v>
                </c:pt>
                <c:pt idx="17">
                  <c:v>1.8541424871236181</c:v>
                </c:pt>
                <c:pt idx="18">
                  <c:v>1.5665174508890942</c:v>
                </c:pt>
                <c:pt idx="19">
                  <c:v>1.4371382355537903</c:v>
                </c:pt>
                <c:pt idx="20">
                  <c:v>1.4283694393561182</c:v>
                </c:pt>
                <c:pt idx="21">
                  <c:v>1.3210797842626469</c:v>
                </c:pt>
                <c:pt idx="22">
                  <c:v>1.3147433452623041</c:v>
                </c:pt>
                <c:pt idx="23">
                  <c:v>1.4070108847032108</c:v>
                </c:pt>
                <c:pt idx="24">
                  <c:v>1.3418042302296322</c:v>
                </c:pt>
                <c:pt idx="25">
                  <c:v>1.3513378490565398</c:v>
                </c:pt>
                <c:pt idx="26">
                  <c:v>1.4541320342128472</c:v>
                </c:pt>
                <c:pt idx="27">
                  <c:v>1.4468631348593193</c:v>
                </c:pt>
                <c:pt idx="28">
                  <c:v>1.5609743435914005</c:v>
                </c:pt>
                <c:pt idx="29">
                  <c:v>1.5828989440271273</c:v>
                </c:pt>
                <c:pt idx="30">
                  <c:v>1.4655811587049752</c:v>
                </c:pt>
                <c:pt idx="31">
                  <c:v>1.4130825430944398</c:v>
                </c:pt>
                <c:pt idx="32">
                  <c:v>1.43740108794323</c:v>
                </c:pt>
                <c:pt idx="33">
                  <c:v>1.4390293715281</c:v>
                </c:pt>
                <c:pt idx="34">
                  <c:v>1.4092281487654215</c:v>
                </c:pt>
                <c:pt idx="35">
                  <c:v>1.4029282029205339</c:v>
                </c:pt>
                <c:pt idx="36">
                  <c:v>1.2660469099545115</c:v>
                </c:pt>
                <c:pt idx="37">
                  <c:v>1.2000121770185102</c:v>
                </c:pt>
                <c:pt idx="38">
                  <c:v>1.1282386044143902</c:v>
                </c:pt>
                <c:pt idx="39">
                  <c:v>1.0720398219459963</c:v>
                </c:pt>
                <c:pt idx="40">
                  <c:v>1</c:v>
                </c:pt>
                <c:pt idx="41">
                  <c:v>0.86145212735034438</c:v>
                </c:pt>
                <c:pt idx="42">
                  <c:v>0.7623867416220953</c:v>
                </c:pt>
                <c:pt idx="43">
                  <c:v>0.63026553037766675</c:v>
                </c:pt>
                <c:pt idx="44">
                  <c:v>0.55254046694485115</c:v>
                </c:pt>
                <c:pt idx="45">
                  <c:v>0.45729489361259212</c:v>
                </c:pt>
                <c:pt idx="46">
                  <c:v>0.37619784580600663</c:v>
                </c:pt>
                <c:pt idx="47">
                  <c:v>0.31416482622254371</c:v>
                </c:pt>
                <c:pt idx="48">
                  <c:v>0.24071085568430495</c:v>
                </c:pt>
                <c:pt idx="49">
                  <c:v>0.18497776914967479</c:v>
                </c:pt>
                <c:pt idx="50">
                  <c:v>0.17033786034103521</c:v>
                </c:pt>
                <c:pt idx="51">
                  <c:v>0.11026580958864421</c:v>
                </c:pt>
                <c:pt idx="52">
                  <c:v>0.13822877516596505</c:v>
                </c:pt>
                <c:pt idx="53">
                  <c:v>0.16423369479096511</c:v>
                </c:pt>
                <c:pt idx="54">
                  <c:v>0.13360443288094553</c:v>
                </c:pt>
                <c:pt idx="55">
                  <c:v>0.12611998441639841</c:v>
                </c:pt>
                <c:pt idx="56">
                  <c:v>8.8165440290554772E-2</c:v>
                </c:pt>
                <c:pt idx="57">
                  <c:v>9.9596616196771862E-2</c:v>
                </c:pt>
                <c:pt idx="58">
                  <c:v>0.12968490792206891</c:v>
                </c:pt>
                <c:pt idx="59">
                  <c:v>0.12411141532266531</c:v>
                </c:pt>
                <c:pt idx="60">
                  <c:v>0.11756278649039636</c:v>
                </c:pt>
                <c:pt idx="61">
                  <c:v>0.17565493970010621</c:v>
                </c:pt>
                <c:pt idx="62">
                  <c:v>0.16349128239622415</c:v>
                </c:pt>
                <c:pt idx="63">
                  <c:v>0.11585322273477286</c:v>
                </c:pt>
                <c:pt idx="64">
                  <c:v>0.155683932471051</c:v>
                </c:pt>
                <c:pt idx="65">
                  <c:v>0.18314070144893399</c:v>
                </c:pt>
                <c:pt idx="66">
                  <c:v>0.17594810848993753</c:v>
                </c:pt>
                <c:pt idx="67">
                  <c:v>0.16678221881278352</c:v>
                </c:pt>
                <c:pt idx="68">
                  <c:v>0.13462184822754786</c:v>
                </c:pt>
                <c:pt idx="69">
                  <c:v>0.17447063582788541</c:v>
                </c:pt>
                <c:pt idx="70">
                  <c:v>0.16843081959811895</c:v>
                </c:pt>
                <c:pt idx="71">
                  <c:v>0.19583198762672346</c:v>
                </c:pt>
                <c:pt idx="72">
                  <c:v>0.21382066378794484</c:v>
                </c:pt>
                <c:pt idx="73">
                  <c:v>0.17192545429264383</c:v>
                </c:pt>
                <c:pt idx="74">
                  <c:v>0.17540196065557118</c:v>
                </c:pt>
                <c:pt idx="75">
                  <c:v>0.2062435903025211</c:v>
                </c:pt>
                <c:pt idx="76">
                  <c:v>0.22393166281360505</c:v>
                </c:pt>
                <c:pt idx="77">
                  <c:v>0.20231280054497219</c:v>
                </c:pt>
                <c:pt idx="78">
                  <c:v>0.20812137080720217</c:v>
                </c:pt>
                <c:pt idx="79">
                  <c:v>0.19215102311941129</c:v>
                </c:pt>
                <c:pt idx="80">
                  <c:v>0.21990540078361065</c:v>
                </c:pt>
                <c:pt idx="81">
                  <c:v>0.13407467751926705</c:v>
                </c:pt>
                <c:pt idx="82">
                  <c:v>0.17604664833535616</c:v>
                </c:pt>
                <c:pt idx="83">
                  <c:v>0.14841349201248552</c:v>
                </c:pt>
                <c:pt idx="84">
                  <c:v>0.18078079894589583</c:v>
                </c:pt>
                <c:pt idx="85">
                  <c:v>0.17262830068278631</c:v>
                </c:pt>
                <c:pt idx="86">
                  <c:v>0.18191791719502776</c:v>
                </c:pt>
                <c:pt idx="87">
                  <c:v>0.19974678423133649</c:v>
                </c:pt>
                <c:pt idx="88">
                  <c:v>0.1842762019255611</c:v>
                </c:pt>
                <c:pt idx="89">
                  <c:v>0.17782902699547015</c:v>
                </c:pt>
                <c:pt idx="90">
                  <c:v>0.18620011447653187</c:v>
                </c:pt>
                <c:pt idx="91">
                  <c:v>0.19453462046064923</c:v>
                </c:pt>
                <c:pt idx="92">
                  <c:v>0.18272476400915413</c:v>
                </c:pt>
                <c:pt idx="93">
                  <c:v>0.17122411324287121</c:v>
                </c:pt>
                <c:pt idx="94">
                  <c:v>0.1696265935714705</c:v>
                </c:pt>
                <c:pt idx="95">
                  <c:v>0.17736448878399019</c:v>
                </c:pt>
                <c:pt idx="96">
                  <c:v>0.15858248545903686</c:v>
                </c:pt>
                <c:pt idx="97">
                  <c:v>0.14926266044894107</c:v>
                </c:pt>
                <c:pt idx="98">
                  <c:v>0.15988706779457657</c:v>
                </c:pt>
                <c:pt idx="99">
                  <c:v>0.15149176030707986</c:v>
                </c:pt>
                <c:pt idx="100">
                  <c:v>0.14348875185330101</c:v>
                </c:pt>
                <c:pt idx="101">
                  <c:v>0.18579401687135888</c:v>
                </c:pt>
                <c:pt idx="102">
                  <c:v>0.16435185026933002</c:v>
                </c:pt>
                <c:pt idx="103">
                  <c:v>0.1332323811300638</c:v>
                </c:pt>
                <c:pt idx="104">
                  <c:v>0.16749903357911264</c:v>
                </c:pt>
                <c:pt idx="105">
                  <c:v>0.17056095318002057</c:v>
                </c:pt>
                <c:pt idx="106">
                  <c:v>0.17037207650040948</c:v>
                </c:pt>
                <c:pt idx="107">
                  <c:v>0.16654148109803513</c:v>
                </c:pt>
                <c:pt idx="108">
                  <c:v>0.15848232679718388</c:v>
                </c:pt>
                <c:pt idx="109">
                  <c:v>0.20289420379172277</c:v>
                </c:pt>
                <c:pt idx="110">
                  <c:v>0.17826583873793148</c:v>
                </c:pt>
                <c:pt idx="111">
                  <c:v>0.16441117393264765</c:v>
                </c:pt>
                <c:pt idx="112">
                  <c:v>0.11776237588395558</c:v>
                </c:pt>
                <c:pt idx="113">
                  <c:v>0.13367385147436595</c:v>
                </c:pt>
                <c:pt idx="114">
                  <c:v>0.12054041972726073</c:v>
                </c:pt>
                <c:pt idx="115">
                  <c:v>0.13935302534198218</c:v>
                </c:pt>
                <c:pt idx="116">
                  <c:v>0.13647039777179867</c:v>
                </c:pt>
                <c:pt idx="117">
                  <c:v>0.14464210537396943</c:v>
                </c:pt>
                <c:pt idx="118">
                  <c:v>0.13699645840804139</c:v>
                </c:pt>
                <c:pt idx="119">
                  <c:v>0.1497430265543066</c:v>
                </c:pt>
                <c:pt idx="120">
                  <c:v>0.16084971549554883</c:v>
                </c:pt>
                <c:pt idx="121">
                  <c:v>0.1771474050690183</c:v>
                </c:pt>
                <c:pt idx="122">
                  <c:v>0.13188653952714233</c:v>
                </c:pt>
                <c:pt idx="123">
                  <c:v>0.16348035062296978</c:v>
                </c:pt>
                <c:pt idx="124">
                  <c:v>0.13871257500439316</c:v>
                </c:pt>
                <c:pt idx="125">
                  <c:v>0.13423682947865606</c:v>
                </c:pt>
                <c:pt idx="126">
                  <c:v>0.11229277371918372</c:v>
                </c:pt>
                <c:pt idx="127">
                  <c:v>0.12022745727442488</c:v>
                </c:pt>
                <c:pt idx="128">
                  <c:v>0.15835890171298089</c:v>
                </c:pt>
                <c:pt idx="129">
                  <c:v>0.18706833775622733</c:v>
                </c:pt>
                <c:pt idx="130">
                  <c:v>0.14116002854310267</c:v>
                </c:pt>
                <c:pt idx="131">
                  <c:v>0.10464873578567575</c:v>
                </c:pt>
                <c:pt idx="132">
                  <c:v>0.12966036006572987</c:v>
                </c:pt>
                <c:pt idx="133">
                  <c:v>0.1025962065472391</c:v>
                </c:pt>
                <c:pt idx="134">
                  <c:v>0.1303436080963952</c:v>
                </c:pt>
                <c:pt idx="135">
                  <c:v>0.12966607304894193</c:v>
                </c:pt>
                <c:pt idx="136">
                  <c:v>0.12116089109195186</c:v>
                </c:pt>
                <c:pt idx="137">
                  <c:v>0.12603445028349392</c:v>
                </c:pt>
                <c:pt idx="138">
                  <c:v>0.12749364965383739</c:v>
                </c:pt>
                <c:pt idx="139">
                  <c:v>0.14231710292649558</c:v>
                </c:pt>
                <c:pt idx="140">
                  <c:v>0.19223189404486571</c:v>
                </c:pt>
                <c:pt idx="141">
                  <c:v>0.19267735538339914</c:v>
                </c:pt>
                <c:pt idx="142">
                  <c:v>0.13562128713011606</c:v>
                </c:pt>
                <c:pt idx="143">
                  <c:v>0.10319974490515268</c:v>
                </c:pt>
                <c:pt idx="144">
                  <c:v>0.12575075097131255</c:v>
                </c:pt>
                <c:pt idx="145">
                  <c:v>0.12007653370938888</c:v>
                </c:pt>
                <c:pt idx="146">
                  <c:v>9.3040870036165887E-2</c:v>
                </c:pt>
                <c:pt idx="147">
                  <c:v>8.8490880623017271E-2</c:v>
                </c:pt>
                <c:pt idx="148">
                  <c:v>0.12775155162932647</c:v>
                </c:pt>
                <c:pt idx="149">
                  <c:v>0.15458003912145701</c:v>
                </c:pt>
                <c:pt idx="150">
                  <c:v>0.10779140853311803</c:v>
                </c:pt>
                <c:pt idx="151">
                  <c:v>0.13143446086165295</c:v>
                </c:pt>
                <c:pt idx="152">
                  <c:v>0.14119245512346784</c:v>
                </c:pt>
                <c:pt idx="153">
                  <c:v>0.16029884378229453</c:v>
                </c:pt>
                <c:pt idx="154">
                  <c:v>0.20041732209387383</c:v>
                </c:pt>
                <c:pt idx="155">
                  <c:v>0.16181819204503373</c:v>
                </c:pt>
                <c:pt idx="156">
                  <c:v>0.15828455063004154</c:v>
                </c:pt>
                <c:pt idx="157">
                  <c:v>0.16568614889734118</c:v>
                </c:pt>
                <c:pt idx="158">
                  <c:v>0.18574219486970353</c:v>
                </c:pt>
                <c:pt idx="159">
                  <c:v>0.17602215063963175</c:v>
                </c:pt>
                <c:pt idx="160">
                  <c:v>0.16585396346672202</c:v>
                </c:pt>
                <c:pt idx="161">
                  <c:v>0.20375416840161256</c:v>
                </c:pt>
                <c:pt idx="162">
                  <c:v>0.24531233797449925</c:v>
                </c:pt>
                <c:pt idx="163">
                  <c:v>0.251761658210579</c:v>
                </c:pt>
                <c:pt idx="164">
                  <c:v>0.20170517129728488</c:v>
                </c:pt>
                <c:pt idx="165">
                  <c:v>0.17086966820103969</c:v>
                </c:pt>
                <c:pt idx="166">
                  <c:v>0.22497665046307058</c:v>
                </c:pt>
                <c:pt idx="167">
                  <c:v>0.20074152629107578</c:v>
                </c:pt>
                <c:pt idx="168">
                  <c:v>0.20388592250458124</c:v>
                </c:pt>
                <c:pt idx="169">
                  <c:v>0.23959818372196776</c:v>
                </c:pt>
                <c:pt idx="170">
                  <c:v>0.49184103055966621</c:v>
                </c:pt>
                <c:pt idx="171">
                  <c:v>0.41366175526252191</c:v>
                </c:pt>
                <c:pt idx="172">
                  <c:v>0.36698599403076482</c:v>
                </c:pt>
                <c:pt idx="173">
                  <c:v>0.31155420095103725</c:v>
                </c:pt>
                <c:pt idx="174">
                  <c:v>0.34002678080407173</c:v>
                </c:pt>
                <c:pt idx="175">
                  <c:v>0.3656304839935991</c:v>
                </c:pt>
                <c:pt idx="176">
                  <c:v>0.34841843800816669</c:v>
                </c:pt>
                <c:pt idx="177">
                  <c:v>0.33198051658633854</c:v>
                </c:pt>
                <c:pt idx="178">
                  <c:v>0.32677927596665807</c:v>
                </c:pt>
                <c:pt idx="179">
                  <c:v>0.37313471618125488</c:v>
                </c:pt>
                <c:pt idx="180">
                  <c:v>0.39437908561843793</c:v>
                </c:pt>
                <c:pt idx="181">
                  <c:v>0.40481977739378527</c:v>
                </c:pt>
                <c:pt idx="182">
                  <c:v>0.41360284602287478</c:v>
                </c:pt>
                <c:pt idx="183">
                  <c:v>0.41177794456479766</c:v>
                </c:pt>
                <c:pt idx="184">
                  <c:v>0.44189451011988651</c:v>
                </c:pt>
                <c:pt idx="185">
                  <c:v>0.44404898348405103</c:v>
                </c:pt>
                <c:pt idx="186">
                  <c:v>0.46879151216754894</c:v>
                </c:pt>
                <c:pt idx="187">
                  <c:v>0.47451879767231064</c:v>
                </c:pt>
                <c:pt idx="188">
                  <c:v>0.49075909986685146</c:v>
                </c:pt>
                <c:pt idx="189">
                  <c:v>0.50311866555496509</c:v>
                </c:pt>
                <c:pt idx="190">
                  <c:v>0.52701280122082628</c:v>
                </c:pt>
                <c:pt idx="191">
                  <c:v>0.55282322787588467</c:v>
                </c:pt>
                <c:pt idx="192">
                  <c:v>0.58600502277558486</c:v>
                </c:pt>
                <c:pt idx="193">
                  <c:v>0.58786331362928401</c:v>
                </c:pt>
                <c:pt idx="194">
                  <c:v>0.62244622396297511</c:v>
                </c:pt>
                <c:pt idx="195">
                  <c:v>0.61505258730752144</c:v>
                </c:pt>
                <c:pt idx="196">
                  <c:v>0.64522544162665918</c:v>
                </c:pt>
                <c:pt idx="197">
                  <c:v>0.68405871208208135</c:v>
                </c:pt>
                <c:pt idx="198">
                  <c:v>0.69700981318504163</c:v>
                </c:pt>
                <c:pt idx="199">
                  <c:v>0.67586691270558508</c:v>
                </c:pt>
                <c:pt idx="200">
                  <c:v>0.71462226009142604</c:v>
                </c:pt>
                <c:pt idx="201">
                  <c:v>0.72552809392723361</c:v>
                </c:pt>
                <c:pt idx="202">
                  <c:v>0.73306452223528906</c:v>
                </c:pt>
                <c:pt idx="203">
                  <c:v>0.75387959993201104</c:v>
                </c:pt>
                <c:pt idx="204">
                  <c:v>0.75100051004106316</c:v>
                </c:pt>
                <c:pt idx="205">
                  <c:v>0.7671642598882672</c:v>
                </c:pt>
                <c:pt idx="206">
                  <c:v>0.77275248519120632</c:v>
                </c:pt>
                <c:pt idx="207">
                  <c:v>0.76813045555677095</c:v>
                </c:pt>
                <c:pt idx="208">
                  <c:v>0.81904513282074876</c:v>
                </c:pt>
                <c:pt idx="209">
                  <c:v>0.80531711333250622</c:v>
                </c:pt>
                <c:pt idx="210">
                  <c:v>0.78056715058572623</c:v>
                </c:pt>
                <c:pt idx="211">
                  <c:v>0.82187292232852704</c:v>
                </c:pt>
                <c:pt idx="212">
                  <c:v>0.83002328742670572</c:v>
                </c:pt>
                <c:pt idx="213">
                  <c:v>0.80572238167650578</c:v>
                </c:pt>
                <c:pt idx="214">
                  <c:v>0.78177244372045063</c:v>
                </c:pt>
                <c:pt idx="215">
                  <c:v>0.766826484231939</c:v>
                </c:pt>
                <c:pt idx="216">
                  <c:v>0.77688366825720134</c:v>
                </c:pt>
                <c:pt idx="217">
                  <c:v>0.72845126777769753</c:v>
                </c:pt>
                <c:pt idx="218">
                  <c:v>0.68282142916540034</c:v>
                </c:pt>
                <c:pt idx="219">
                  <c:v>0.64462320301545817</c:v>
                </c:pt>
                <c:pt idx="220">
                  <c:v>0.6134735451385448</c:v>
                </c:pt>
                <c:pt idx="221">
                  <c:v>0.58334575086359375</c:v>
                </c:pt>
                <c:pt idx="222">
                  <c:v>0.5240380233702413</c:v>
                </c:pt>
                <c:pt idx="223">
                  <c:v>0.48258466017061302</c:v>
                </c:pt>
                <c:pt idx="224">
                  <c:v>0.42599301359876984</c:v>
                </c:pt>
                <c:pt idx="225">
                  <c:v>0.39381437382652817</c:v>
                </c:pt>
                <c:pt idx="226">
                  <c:v>0.33098976596428342</c:v>
                </c:pt>
                <c:pt idx="227">
                  <c:v>0.31966429054533174</c:v>
                </c:pt>
                <c:pt idx="228">
                  <c:v>0.29670604289795127</c:v>
                </c:pt>
                <c:pt idx="229">
                  <c:v>0.27153597705690785</c:v>
                </c:pt>
                <c:pt idx="230">
                  <c:v>0.19913680272644319</c:v>
                </c:pt>
                <c:pt idx="231">
                  <c:v>0.16273751021631527</c:v>
                </c:pt>
                <c:pt idx="232">
                  <c:v>0.16634859474101638</c:v>
                </c:pt>
                <c:pt idx="233">
                  <c:v>0.13135999636483331</c:v>
                </c:pt>
                <c:pt idx="234">
                  <c:v>0.11079399701995307</c:v>
                </c:pt>
                <c:pt idx="235">
                  <c:v>7.6461675498516998E-2</c:v>
                </c:pt>
                <c:pt idx="236">
                  <c:v>9.8176845216703626E-2</c:v>
                </c:pt>
                <c:pt idx="237">
                  <c:v>0.10199012227003669</c:v>
                </c:pt>
                <c:pt idx="238">
                  <c:v>0.10003935477889528</c:v>
                </c:pt>
                <c:pt idx="239">
                  <c:v>0.11084393578360356</c:v>
                </c:pt>
                <c:pt idx="240">
                  <c:v>6.4582688183014353E-2</c:v>
                </c:pt>
                <c:pt idx="241">
                  <c:v>5.7405438392628585E-2</c:v>
                </c:pt>
                <c:pt idx="242">
                  <c:v>4.7887828871744885E-2</c:v>
                </c:pt>
                <c:pt idx="243">
                  <c:v>7.5929601089050808E-2</c:v>
                </c:pt>
                <c:pt idx="244">
                  <c:v>8.5064029180359074E-2</c:v>
                </c:pt>
                <c:pt idx="245">
                  <c:v>6.2266057679161498E-2</c:v>
                </c:pt>
                <c:pt idx="246">
                  <c:v>6.8355391227771664E-2</c:v>
                </c:pt>
                <c:pt idx="247">
                  <c:v>7.1196535237259356E-2</c:v>
                </c:pt>
                <c:pt idx="248">
                  <c:v>7.4292574675420095E-2</c:v>
                </c:pt>
                <c:pt idx="249">
                  <c:v>5.580275876040236E-2</c:v>
                </c:pt>
                <c:pt idx="250">
                  <c:v>9.1667335395653542E-4</c:v>
                </c:pt>
                <c:pt idx="251">
                  <c:v>5.1849253468940405E-2</c:v>
                </c:pt>
                <c:pt idx="252">
                  <c:v>9.3153093611695548E-2</c:v>
                </c:pt>
                <c:pt idx="253">
                  <c:v>8.9095875405512767E-2</c:v>
                </c:pt>
                <c:pt idx="254">
                  <c:v>9.9024461864795021E-2</c:v>
                </c:pt>
                <c:pt idx="255">
                  <c:v>7.2972668940637045E-2</c:v>
                </c:pt>
                <c:pt idx="256">
                  <c:v>6.6535499463452927E-2</c:v>
                </c:pt>
                <c:pt idx="257">
                  <c:v>5.78644139535055E-2</c:v>
                </c:pt>
                <c:pt idx="258">
                  <c:v>2.8963605102905514E-2</c:v>
                </c:pt>
                <c:pt idx="259">
                  <c:v>3.4695075819659166E-2</c:v>
                </c:pt>
                <c:pt idx="260">
                  <c:v>3.8230041297230039E-2</c:v>
                </c:pt>
                <c:pt idx="261">
                  <c:v>6.3792229193428779E-2</c:v>
                </c:pt>
                <c:pt idx="262">
                  <c:v>3.043200132187017E-2</c:v>
                </c:pt>
                <c:pt idx="263">
                  <c:v>4.5598243624781917E-2</c:v>
                </c:pt>
                <c:pt idx="264">
                  <c:v>6.031344147768429E-2</c:v>
                </c:pt>
                <c:pt idx="265">
                  <c:v>6.2075245480404315E-2</c:v>
                </c:pt>
                <c:pt idx="266">
                  <c:v>4.8509295679144138E-2</c:v>
                </c:pt>
                <c:pt idx="267">
                  <c:v>4.3315018293265561E-2</c:v>
                </c:pt>
                <c:pt idx="268">
                  <c:v>3.103307521835056E-2</c:v>
                </c:pt>
                <c:pt idx="269">
                  <c:v>3.7854043391812836E-2</c:v>
                </c:pt>
                <c:pt idx="270">
                  <c:v>4.1831991621185234E-2</c:v>
                </c:pt>
                <c:pt idx="271">
                  <c:v>2.4922230076610354E-2</c:v>
                </c:pt>
                <c:pt idx="272">
                  <c:v>5.6668710833222238E-2</c:v>
                </c:pt>
                <c:pt idx="273">
                  <c:v>2.6726746262409763E-2</c:v>
                </c:pt>
                <c:pt idx="274">
                  <c:v>6.9716767617707676E-2</c:v>
                </c:pt>
                <c:pt idx="275">
                  <c:v>4.5828974709405057E-2</c:v>
                </c:pt>
                <c:pt idx="276">
                  <c:v>6.0250530465543982E-2</c:v>
                </c:pt>
                <c:pt idx="277">
                  <c:v>3.9986569904521069E-2</c:v>
                </c:pt>
                <c:pt idx="278">
                  <c:v>5.7901221830432351E-2</c:v>
                </c:pt>
                <c:pt idx="279">
                  <c:v>4.6250736043033001E-2</c:v>
                </c:pt>
                <c:pt idx="280">
                  <c:v>7.0352872695556637E-2</c:v>
                </c:pt>
                <c:pt idx="281">
                  <c:v>0.11240693144308461</c:v>
                </c:pt>
                <c:pt idx="282">
                  <c:v>2.7805126012630667E-2</c:v>
                </c:pt>
                <c:pt idx="283">
                  <c:v>1.9912674098526598E-2</c:v>
                </c:pt>
                <c:pt idx="284">
                  <c:v>2.1265228559610216E-2</c:v>
                </c:pt>
                <c:pt idx="285">
                  <c:v>3.0366067833091002E-2</c:v>
                </c:pt>
                <c:pt idx="286">
                  <c:v>6.3734812001558783E-2</c:v>
                </c:pt>
                <c:pt idx="287">
                  <c:v>3.810662258953363E-2</c:v>
                </c:pt>
                <c:pt idx="288">
                  <c:v>5.3550000820438974E-2</c:v>
                </c:pt>
                <c:pt idx="289">
                  <c:v>7.0374591362382111E-2</c:v>
                </c:pt>
                <c:pt idx="290">
                  <c:v>6.4838187705735531E-2</c:v>
                </c:pt>
                <c:pt idx="291">
                  <c:v>3.8060343318411266E-2</c:v>
                </c:pt>
                <c:pt idx="292">
                  <c:v>3.7638130235195875E-2</c:v>
                </c:pt>
                <c:pt idx="293">
                  <c:v>7.5766418740450397E-2</c:v>
                </c:pt>
                <c:pt idx="294">
                  <c:v>5.4612193277002521E-2</c:v>
                </c:pt>
                <c:pt idx="295">
                  <c:v>3.0140672951366555E-2</c:v>
                </c:pt>
                <c:pt idx="296">
                  <c:v>3.0501567543826415E-2</c:v>
                </c:pt>
                <c:pt idx="297">
                  <c:v>6.2979391255806663E-2</c:v>
                </c:pt>
                <c:pt idx="298">
                  <c:v>4.769316548151508E-2</c:v>
                </c:pt>
                <c:pt idx="299">
                  <c:v>5.0458019114410946E-2</c:v>
                </c:pt>
                <c:pt idx="300">
                  <c:v>2.9851545198045965E-2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9A9-44CA-9DDE-B77549AF6A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2303375"/>
        <c:axId val="1162320655"/>
      </c:scatterChart>
      <c:valAx>
        <c:axId val="1162303375"/>
        <c:scaling>
          <c:orientation val="minMax"/>
          <c:max val="800"/>
          <c:min val="2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Wavelength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(nm)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GB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2320655"/>
        <c:crosses val="autoZero"/>
        <c:crossBetween val="midCat"/>
      </c:valAx>
      <c:valAx>
        <c:axId val="1162320655"/>
        <c:scaling>
          <c:orientation val="minMax"/>
          <c:max val="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Absorbance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2303375"/>
        <c:crosses val="autoZero"/>
        <c:crossBetween val="midCat"/>
        <c:majorUnit val="0.2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333375</xdr:colOff>
      <xdr:row>11</xdr:row>
      <xdr:rowOff>90487</xdr:rowOff>
    </xdr:from>
    <xdr:to>
      <xdr:col>15</xdr:col>
      <xdr:colOff>95775</xdr:colOff>
      <xdr:row>25</xdr:row>
      <xdr:rowOff>123487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65B7C20-688F-91AF-4F13-03F41BEB13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3EF2F-4DEA-4F4D-A5AC-20CCF300F44E}">
  <dimension ref="A1:E302"/>
  <sheetViews>
    <sheetView tabSelected="1" workbookViewId="0">
      <selection activeCell="H23" sqref="H23"/>
    </sheetView>
  </sheetViews>
  <sheetFormatPr defaultRowHeight="15" x14ac:dyDescent="0.25"/>
  <cols>
    <col min="1" max="1" width="16" bestFit="1" customWidth="1"/>
    <col min="2" max="2" width="10" bestFit="1" customWidth="1"/>
    <col min="3" max="3" width="13.5703125" bestFit="1" customWidth="1"/>
  </cols>
  <sheetData>
    <row r="1" spans="1:5" x14ac:dyDescent="0.25">
      <c r="A1" t="s">
        <v>0</v>
      </c>
      <c r="B1" t="s">
        <v>1</v>
      </c>
      <c r="C1" t="s">
        <v>3</v>
      </c>
      <c r="D1" t="s">
        <v>2</v>
      </c>
      <c r="E1" t="s">
        <v>4</v>
      </c>
    </row>
    <row r="2" spans="1:5" x14ac:dyDescent="0.25">
      <c r="A2">
        <v>200</v>
      </c>
      <c r="B2">
        <v>1.0961031998289734</v>
      </c>
      <c r="C2">
        <v>1.2438730487690746</v>
      </c>
      <c r="D2">
        <v>1.0859208909058913</v>
      </c>
      <c r="E2">
        <f>AVERAGE(B2:C2)</f>
        <v>1.169988124299024</v>
      </c>
    </row>
    <row r="3" spans="1:5" x14ac:dyDescent="0.25">
      <c r="A3">
        <v>202</v>
      </c>
      <c r="B3">
        <v>1.1036948447432093</v>
      </c>
      <c r="C3">
        <v>1.190965894861935</v>
      </c>
      <c r="D3">
        <v>1.0266821297708868</v>
      </c>
      <c r="E3">
        <f t="shared" ref="E3:E66" si="0">AVERAGE(B3:C3)</f>
        <v>1.1473303698025723</v>
      </c>
    </row>
    <row r="4" spans="1:5" x14ac:dyDescent="0.25">
      <c r="A4">
        <v>204</v>
      </c>
      <c r="B4">
        <v>1.0511225727608109</v>
      </c>
      <c r="C4">
        <v>1.1284668533126425</v>
      </c>
      <c r="D4">
        <v>1.0477546733482608</v>
      </c>
      <c r="E4">
        <f t="shared" si="0"/>
        <v>1.0897947130367267</v>
      </c>
    </row>
    <row r="5" spans="1:5" x14ac:dyDescent="0.25">
      <c r="A5">
        <v>206</v>
      </c>
      <c r="B5">
        <v>1.1341666979899969</v>
      </c>
      <c r="C5">
        <v>1.1551705407390405</v>
      </c>
      <c r="D5">
        <v>1.050379694582507</v>
      </c>
      <c r="E5">
        <f t="shared" si="0"/>
        <v>1.1446686193645186</v>
      </c>
    </row>
    <row r="6" spans="1:5" x14ac:dyDescent="0.25">
      <c r="A6">
        <v>208</v>
      </c>
      <c r="B6">
        <v>1.1254193422395331</v>
      </c>
      <c r="C6">
        <v>1.2339231396067996</v>
      </c>
      <c r="D6">
        <v>1.0787492397557261</v>
      </c>
      <c r="E6">
        <f t="shared" si="0"/>
        <v>1.1796712409231662</v>
      </c>
    </row>
    <row r="7" spans="1:5" x14ac:dyDescent="0.25">
      <c r="A7">
        <v>210</v>
      </c>
      <c r="B7">
        <v>1.1270352444481271</v>
      </c>
      <c r="C7">
        <v>1.1883326662521276</v>
      </c>
      <c r="D7">
        <v>1.0643502978088255</v>
      </c>
      <c r="E7">
        <f t="shared" si="0"/>
        <v>1.1576839553501275</v>
      </c>
    </row>
    <row r="8" spans="1:5" x14ac:dyDescent="0.25">
      <c r="A8">
        <v>212</v>
      </c>
      <c r="B8">
        <v>1.1118004324609165</v>
      </c>
      <c r="C8">
        <v>1.1615595626735498</v>
      </c>
      <c r="D8">
        <v>1.0839809212037064</v>
      </c>
      <c r="E8">
        <f t="shared" si="0"/>
        <v>1.1366799975672333</v>
      </c>
    </row>
    <row r="9" spans="1:5" x14ac:dyDescent="0.25">
      <c r="A9">
        <v>214</v>
      </c>
      <c r="B9">
        <v>1.1590572233578489</v>
      </c>
      <c r="C9">
        <v>1.2424402869420779</v>
      </c>
      <c r="D9">
        <v>1.1290482009656935</v>
      </c>
      <c r="E9">
        <f t="shared" si="0"/>
        <v>1.2007487551499634</v>
      </c>
    </row>
    <row r="10" spans="1:5" x14ac:dyDescent="0.25">
      <c r="A10">
        <v>216</v>
      </c>
      <c r="B10">
        <v>1.6147589377726796</v>
      </c>
      <c r="C10">
        <v>1.7144130790483207</v>
      </c>
      <c r="D10">
        <v>1.4238272843512674</v>
      </c>
      <c r="E10">
        <f t="shared" si="0"/>
        <v>1.6645860084105002</v>
      </c>
    </row>
    <row r="11" spans="1:5" x14ac:dyDescent="0.25">
      <c r="A11">
        <v>218</v>
      </c>
      <c r="B11">
        <v>2.4937857556078051</v>
      </c>
      <c r="C11">
        <v>2.6974582478611708</v>
      </c>
      <c r="D11">
        <v>2.0085186031096636</v>
      </c>
      <c r="E11">
        <f t="shared" si="0"/>
        <v>2.5956220017344878</v>
      </c>
    </row>
    <row r="12" spans="1:5" x14ac:dyDescent="0.25">
      <c r="A12">
        <v>220</v>
      </c>
      <c r="B12">
        <v>3.2967777899246582</v>
      </c>
      <c r="C12">
        <v>3.5580718670297671</v>
      </c>
      <c r="D12">
        <v>2.7921229694007672</v>
      </c>
      <c r="E12">
        <f t="shared" si="0"/>
        <v>3.4274248284772124</v>
      </c>
    </row>
    <row r="13" spans="1:5" x14ac:dyDescent="0.25">
      <c r="A13">
        <v>222</v>
      </c>
      <c r="B13">
        <v>3.5384430253366328</v>
      </c>
      <c r="C13">
        <v>3.7421496789010682</v>
      </c>
      <c r="D13">
        <v>3.1814311559263944</v>
      </c>
      <c r="E13">
        <f t="shared" si="0"/>
        <v>3.6402963521188507</v>
      </c>
    </row>
    <row r="14" spans="1:5" x14ac:dyDescent="0.25">
      <c r="A14">
        <v>224</v>
      </c>
      <c r="B14">
        <v>3.4021474678362225</v>
      </c>
      <c r="C14">
        <v>3.547909029016457</v>
      </c>
      <c r="D14">
        <v>3.1085929173733753</v>
      </c>
      <c r="E14">
        <f t="shared" si="0"/>
        <v>3.4750282484263399</v>
      </c>
    </row>
    <row r="15" spans="1:5" x14ac:dyDescent="0.25">
      <c r="A15">
        <v>226</v>
      </c>
      <c r="B15">
        <v>3.1406570999357148</v>
      </c>
      <c r="C15">
        <v>3.2838178079291067</v>
      </c>
      <c r="D15">
        <v>2.9117626763986197</v>
      </c>
      <c r="E15">
        <f t="shared" si="0"/>
        <v>3.2122374539324108</v>
      </c>
    </row>
    <row r="16" spans="1:5" x14ac:dyDescent="0.25">
      <c r="A16">
        <v>228</v>
      </c>
      <c r="B16">
        <v>2.8276095116919873</v>
      </c>
      <c r="C16">
        <v>2.9357330704354987</v>
      </c>
      <c r="D16">
        <v>2.6708707894864561</v>
      </c>
      <c r="E16">
        <f t="shared" si="0"/>
        <v>2.8816712910637428</v>
      </c>
    </row>
    <row r="17" spans="1:5" x14ac:dyDescent="0.25">
      <c r="A17">
        <v>230</v>
      </c>
      <c r="B17">
        <v>2.4741166665200147</v>
      </c>
      <c r="C17">
        <v>2.5012738631948022</v>
      </c>
      <c r="D17">
        <v>2.4063183499652605</v>
      </c>
      <c r="E17">
        <f t="shared" si="0"/>
        <v>2.4876952648574084</v>
      </c>
    </row>
    <row r="18" spans="1:5" x14ac:dyDescent="0.25">
      <c r="A18">
        <v>232</v>
      </c>
      <c r="B18">
        <v>2.2091992403121461</v>
      </c>
      <c r="C18">
        <v>2.1988136257794766</v>
      </c>
      <c r="D18">
        <v>2.1832085371366774</v>
      </c>
      <c r="E18">
        <f t="shared" si="0"/>
        <v>2.2040064330458113</v>
      </c>
    </row>
    <row r="19" spans="1:5" x14ac:dyDescent="0.25">
      <c r="A19">
        <v>234</v>
      </c>
      <c r="B19">
        <v>1.882074887885939</v>
      </c>
      <c r="C19">
        <v>1.8262100863612971</v>
      </c>
      <c r="D19">
        <v>1.8673674172420662</v>
      </c>
      <c r="E19">
        <f t="shared" si="0"/>
        <v>1.8541424871236181</v>
      </c>
    </row>
    <row r="20" spans="1:5" x14ac:dyDescent="0.25">
      <c r="A20">
        <v>236</v>
      </c>
      <c r="B20">
        <v>1.6336942552662406</v>
      </c>
      <c r="C20">
        <v>1.4993406465119477</v>
      </c>
      <c r="D20">
        <v>1.632026861299128</v>
      </c>
      <c r="E20">
        <f t="shared" si="0"/>
        <v>1.5665174508890942</v>
      </c>
    </row>
    <row r="21" spans="1:5" x14ac:dyDescent="0.25">
      <c r="A21">
        <v>238</v>
      </c>
      <c r="B21">
        <v>1.5102269346365262</v>
      </c>
      <c r="C21">
        <v>1.3640495364710545</v>
      </c>
      <c r="D21">
        <v>1.4667096232198951</v>
      </c>
      <c r="E21">
        <f t="shared" si="0"/>
        <v>1.4371382355537903</v>
      </c>
    </row>
    <row r="22" spans="1:5" x14ac:dyDescent="0.25">
      <c r="A22">
        <v>240</v>
      </c>
      <c r="B22">
        <v>1.4994984247902803</v>
      </c>
      <c r="C22">
        <v>1.3572404539219562</v>
      </c>
      <c r="D22">
        <v>1.4210827778479771</v>
      </c>
      <c r="E22">
        <f t="shared" si="0"/>
        <v>1.4283694393561182</v>
      </c>
    </row>
    <row r="23" spans="1:5" x14ac:dyDescent="0.25">
      <c r="A23">
        <v>242</v>
      </c>
      <c r="B23">
        <v>1.4383076071193268</v>
      </c>
      <c r="C23">
        <v>1.2038519614059668</v>
      </c>
      <c r="D23">
        <v>1.3907825552547808</v>
      </c>
      <c r="E23">
        <f t="shared" si="0"/>
        <v>1.3210797842626469</v>
      </c>
    </row>
    <row r="24" spans="1:5" x14ac:dyDescent="0.25">
      <c r="A24">
        <v>244</v>
      </c>
      <c r="B24">
        <v>1.4449210613815291</v>
      </c>
      <c r="C24">
        <v>1.1845656291430793</v>
      </c>
      <c r="D24">
        <v>1.3889792023900183</v>
      </c>
      <c r="E24">
        <f t="shared" si="0"/>
        <v>1.3147433452623041</v>
      </c>
    </row>
    <row r="25" spans="1:5" x14ac:dyDescent="0.25">
      <c r="A25">
        <v>246</v>
      </c>
      <c r="B25">
        <v>1.5406150308704383</v>
      </c>
      <c r="C25">
        <v>1.2734067385359831</v>
      </c>
      <c r="D25">
        <v>1.459516858081493</v>
      </c>
      <c r="E25">
        <f t="shared" si="0"/>
        <v>1.4070108847032108</v>
      </c>
    </row>
    <row r="26" spans="1:5" x14ac:dyDescent="0.25">
      <c r="A26">
        <v>248</v>
      </c>
      <c r="B26">
        <v>1.504386267517859</v>
      </c>
      <c r="C26">
        <v>1.1792221929414055</v>
      </c>
      <c r="D26">
        <v>1.4735987507218118</v>
      </c>
      <c r="E26">
        <f t="shared" si="0"/>
        <v>1.3418042302296322</v>
      </c>
    </row>
    <row r="27" spans="1:5" x14ac:dyDescent="0.25">
      <c r="A27">
        <v>250</v>
      </c>
      <c r="B27">
        <v>1.529273731116312</v>
      </c>
      <c r="C27">
        <v>1.1734019669967672</v>
      </c>
      <c r="D27">
        <v>1.5200096596278945</v>
      </c>
      <c r="E27">
        <f t="shared" si="0"/>
        <v>1.3513378490565398</v>
      </c>
    </row>
    <row r="28" spans="1:5" x14ac:dyDescent="0.25">
      <c r="A28">
        <v>252</v>
      </c>
      <c r="B28">
        <v>1.608464317366145</v>
      </c>
      <c r="C28">
        <v>1.2997997510595494</v>
      </c>
      <c r="D28">
        <v>1.5490750921916754</v>
      </c>
      <c r="E28">
        <f t="shared" si="0"/>
        <v>1.4541320342128472</v>
      </c>
    </row>
    <row r="29" spans="1:5" x14ac:dyDescent="0.25">
      <c r="A29">
        <v>254</v>
      </c>
      <c r="B29">
        <v>1.5953494042876994</v>
      </c>
      <c r="C29">
        <v>1.2983768654309389</v>
      </c>
      <c r="D29">
        <v>1.5773619103151468</v>
      </c>
      <c r="E29">
        <f t="shared" si="0"/>
        <v>1.4468631348593193</v>
      </c>
    </row>
    <row r="30" spans="1:5" x14ac:dyDescent="0.25">
      <c r="A30">
        <v>256</v>
      </c>
      <c r="B30">
        <v>1.6896752291534112</v>
      </c>
      <c r="C30">
        <v>1.4322734580293901</v>
      </c>
      <c r="D30">
        <v>1.6078249496611488</v>
      </c>
      <c r="E30">
        <f t="shared" si="0"/>
        <v>1.5609743435914005</v>
      </c>
    </row>
    <row r="31" spans="1:5" x14ac:dyDescent="0.25">
      <c r="A31">
        <v>258</v>
      </c>
      <c r="B31">
        <v>1.6952126687866169</v>
      </c>
      <c r="C31">
        <v>1.4705852192676379</v>
      </c>
      <c r="D31">
        <v>1.5973744987755318</v>
      </c>
      <c r="E31">
        <f t="shared" si="0"/>
        <v>1.5828989440271273</v>
      </c>
    </row>
    <row r="32" spans="1:5" x14ac:dyDescent="0.25">
      <c r="A32">
        <v>260</v>
      </c>
      <c r="B32">
        <v>1.5841389437870834</v>
      </c>
      <c r="C32">
        <v>1.3470233736228669</v>
      </c>
      <c r="D32">
        <v>1.5753059341690128</v>
      </c>
      <c r="E32">
        <f t="shared" si="0"/>
        <v>1.4655811587049752</v>
      </c>
    </row>
    <row r="33" spans="1:5" x14ac:dyDescent="0.25">
      <c r="A33">
        <v>262</v>
      </c>
      <c r="B33">
        <v>1.5425831365294189</v>
      </c>
      <c r="C33">
        <v>1.2835819496594607</v>
      </c>
      <c r="D33">
        <v>1.5453709199221735</v>
      </c>
      <c r="E33">
        <f t="shared" si="0"/>
        <v>1.4130825430944398</v>
      </c>
    </row>
    <row r="34" spans="1:5" x14ac:dyDescent="0.25">
      <c r="A34">
        <v>264</v>
      </c>
      <c r="B34">
        <v>1.5572930635791411</v>
      </c>
      <c r="C34">
        <v>1.3175091123073188</v>
      </c>
      <c r="D34">
        <v>1.5336179729506589</v>
      </c>
      <c r="E34">
        <f t="shared" si="0"/>
        <v>1.43740108794323</v>
      </c>
    </row>
    <row r="35" spans="1:5" x14ac:dyDescent="0.25">
      <c r="A35">
        <v>266</v>
      </c>
      <c r="B35">
        <v>1.5469292824696286</v>
      </c>
      <c r="C35">
        <v>1.3311294605865716</v>
      </c>
      <c r="D35">
        <v>1.5115077933128824</v>
      </c>
      <c r="E35">
        <f t="shared" si="0"/>
        <v>1.4390293715281</v>
      </c>
    </row>
    <row r="36" spans="1:5" x14ac:dyDescent="0.25">
      <c r="A36">
        <v>268</v>
      </c>
      <c r="B36">
        <v>1.4979652471393485</v>
      </c>
      <c r="C36">
        <v>1.3204910503914946</v>
      </c>
      <c r="D36">
        <v>1.4603225651926939</v>
      </c>
      <c r="E36">
        <f t="shared" si="0"/>
        <v>1.4092281487654215</v>
      </c>
    </row>
    <row r="37" spans="1:5" x14ac:dyDescent="0.25">
      <c r="A37">
        <v>270</v>
      </c>
      <c r="B37">
        <v>1.4779136104903803</v>
      </c>
      <c r="C37">
        <v>1.3279427953506877</v>
      </c>
      <c r="D37">
        <v>1.4002835707253078</v>
      </c>
      <c r="E37">
        <f t="shared" si="0"/>
        <v>1.4029282029205339</v>
      </c>
    </row>
    <row r="38" spans="1:5" x14ac:dyDescent="0.25">
      <c r="A38">
        <v>272</v>
      </c>
      <c r="B38">
        <v>1.3570490006890847</v>
      </c>
      <c r="C38">
        <v>1.1750448192199383</v>
      </c>
      <c r="D38">
        <v>1.3368302568641093</v>
      </c>
      <c r="E38">
        <f t="shared" si="0"/>
        <v>1.2660469099545115</v>
      </c>
    </row>
    <row r="39" spans="1:5" x14ac:dyDescent="0.25">
      <c r="A39">
        <v>274</v>
      </c>
      <c r="B39">
        <v>1.2601506901723147</v>
      </c>
      <c r="C39">
        <v>1.1398736638647056</v>
      </c>
      <c r="D39">
        <v>1.2638897598316603</v>
      </c>
      <c r="E39">
        <f t="shared" si="0"/>
        <v>1.2000121770185102</v>
      </c>
    </row>
    <row r="40" spans="1:5" x14ac:dyDescent="0.25">
      <c r="A40">
        <v>276</v>
      </c>
      <c r="B40">
        <v>1.1692146981679477</v>
      </c>
      <c r="C40">
        <v>1.0872625106608329</v>
      </c>
      <c r="D40">
        <v>1.1646261983199666</v>
      </c>
      <c r="E40">
        <f t="shared" si="0"/>
        <v>1.1282386044143902</v>
      </c>
    </row>
    <row r="41" spans="1:5" x14ac:dyDescent="0.25">
      <c r="A41">
        <v>278</v>
      </c>
      <c r="B41">
        <v>1.0957439594021865</v>
      </c>
      <c r="C41">
        <v>1.0483356844898062</v>
      </c>
      <c r="D41">
        <v>1.0816898237596719</v>
      </c>
      <c r="E41">
        <f t="shared" si="0"/>
        <v>1.0720398219459963</v>
      </c>
    </row>
    <row r="42" spans="1:5" x14ac:dyDescent="0.25">
      <c r="A42">
        <v>280</v>
      </c>
      <c r="B42">
        <v>1</v>
      </c>
      <c r="C42">
        <v>1</v>
      </c>
      <c r="D42">
        <v>1</v>
      </c>
      <c r="E42">
        <f t="shared" si="0"/>
        <v>1</v>
      </c>
    </row>
    <row r="43" spans="1:5" x14ac:dyDescent="0.25">
      <c r="A43">
        <v>282</v>
      </c>
      <c r="B43">
        <v>0.8365428915958012</v>
      </c>
      <c r="C43">
        <v>0.88636136310488767</v>
      </c>
      <c r="D43">
        <v>0.87728370126236965</v>
      </c>
      <c r="E43">
        <f t="shared" si="0"/>
        <v>0.86145212735034438</v>
      </c>
    </row>
    <row r="44" spans="1:5" x14ac:dyDescent="0.25">
      <c r="A44">
        <v>284</v>
      </c>
      <c r="B44">
        <v>0.73819626542981398</v>
      </c>
      <c r="C44">
        <v>0.78657721781437673</v>
      </c>
      <c r="D44">
        <v>0.77129342950994773</v>
      </c>
      <c r="E44">
        <f t="shared" si="0"/>
        <v>0.7623867416220953</v>
      </c>
    </row>
    <row r="45" spans="1:5" x14ac:dyDescent="0.25">
      <c r="A45">
        <v>286</v>
      </c>
      <c r="B45">
        <v>0.58709425654609382</v>
      </c>
      <c r="C45">
        <v>0.67343680420923968</v>
      </c>
      <c r="D45">
        <v>0.65661079563330693</v>
      </c>
      <c r="E45">
        <f t="shared" si="0"/>
        <v>0.63026553037766675</v>
      </c>
    </row>
    <row r="46" spans="1:5" x14ac:dyDescent="0.25">
      <c r="A46">
        <v>288</v>
      </c>
      <c r="B46">
        <v>0.50199733277181358</v>
      </c>
      <c r="C46">
        <v>0.60308360111788872</v>
      </c>
      <c r="D46">
        <v>0.56601856970209286</v>
      </c>
      <c r="E46">
        <f t="shared" si="0"/>
        <v>0.55254046694485115</v>
      </c>
    </row>
    <row r="47" spans="1:5" x14ac:dyDescent="0.25">
      <c r="A47">
        <v>290</v>
      </c>
      <c r="B47">
        <v>0.38736679272017172</v>
      </c>
      <c r="C47">
        <v>0.52722299450501253</v>
      </c>
      <c r="D47">
        <v>0.48757087493790763</v>
      </c>
      <c r="E47">
        <f t="shared" si="0"/>
        <v>0.45729489361259212</v>
      </c>
    </row>
    <row r="48" spans="1:5" x14ac:dyDescent="0.25">
      <c r="A48">
        <v>292</v>
      </c>
      <c r="B48">
        <v>0.31593489150451004</v>
      </c>
      <c r="C48">
        <v>0.43646080010750321</v>
      </c>
      <c r="D48">
        <v>0.39594526377185557</v>
      </c>
      <c r="E48">
        <f t="shared" si="0"/>
        <v>0.37619784580600663</v>
      </c>
    </row>
    <row r="49" spans="1:5" x14ac:dyDescent="0.25">
      <c r="A49">
        <v>294</v>
      </c>
      <c r="B49">
        <v>0.2523175024227905</v>
      </c>
      <c r="C49">
        <v>0.37601215002229688</v>
      </c>
      <c r="D49">
        <v>0.30726184556605979</v>
      </c>
      <c r="E49">
        <f t="shared" si="0"/>
        <v>0.31416482622254371</v>
      </c>
    </row>
    <row r="50" spans="1:5" x14ac:dyDescent="0.25">
      <c r="A50">
        <v>296</v>
      </c>
      <c r="B50">
        <v>0.1784756485021384</v>
      </c>
      <c r="C50">
        <v>0.30294606286647152</v>
      </c>
      <c r="D50">
        <v>0.27264709476498816</v>
      </c>
      <c r="E50">
        <f t="shared" si="0"/>
        <v>0.24071085568430495</v>
      </c>
    </row>
    <row r="51" spans="1:5" x14ac:dyDescent="0.25">
      <c r="A51">
        <v>298</v>
      </c>
      <c r="B51">
        <v>0.12761188013733479</v>
      </c>
      <c r="C51">
        <v>0.24234365816201481</v>
      </c>
      <c r="D51">
        <v>0.24586023440835461</v>
      </c>
      <c r="E51">
        <f t="shared" si="0"/>
        <v>0.18497776914967479</v>
      </c>
    </row>
    <row r="52" spans="1:5" x14ac:dyDescent="0.25">
      <c r="A52">
        <v>300</v>
      </c>
      <c r="B52">
        <v>0.11978882889605154</v>
      </c>
      <c r="C52">
        <v>0.22088689178601886</v>
      </c>
      <c r="D52">
        <v>0.21062169501624975</v>
      </c>
      <c r="E52">
        <f t="shared" si="0"/>
        <v>0.17033786034103521</v>
      </c>
    </row>
    <row r="53" spans="1:5" x14ac:dyDescent="0.25">
      <c r="A53">
        <v>302</v>
      </c>
      <c r="B53">
        <v>6.0851361106640162E-2</v>
      </c>
      <c r="C53">
        <v>0.15968025807064826</v>
      </c>
      <c r="D53">
        <v>0.17251469921830204</v>
      </c>
      <c r="E53">
        <f t="shared" si="0"/>
        <v>0.11026580958864421</v>
      </c>
    </row>
    <row r="54" spans="1:5" x14ac:dyDescent="0.25">
      <c r="A54">
        <v>304</v>
      </c>
      <c r="B54">
        <v>7.7592445099940524E-2</v>
      </c>
      <c r="C54">
        <v>0.19886510523198958</v>
      </c>
      <c r="D54">
        <v>0.17224212873610797</v>
      </c>
      <c r="E54">
        <f t="shared" si="0"/>
        <v>0.13822877516596505</v>
      </c>
    </row>
    <row r="55" spans="1:5" x14ac:dyDescent="0.25">
      <c r="A55">
        <v>306</v>
      </c>
      <c r="B55">
        <v>9.6566106414742378E-2</v>
      </c>
      <c r="C55">
        <v>0.23190128316718783</v>
      </c>
      <c r="D55">
        <v>0.15762514171545869</v>
      </c>
      <c r="E55">
        <f t="shared" si="0"/>
        <v>0.16423369479096511</v>
      </c>
    </row>
    <row r="56" spans="1:5" x14ac:dyDescent="0.25">
      <c r="A56">
        <v>308</v>
      </c>
      <c r="B56">
        <v>7.2817455629269306E-2</v>
      </c>
      <c r="C56">
        <v>0.19439141013262176</v>
      </c>
      <c r="D56">
        <v>0.15381482797656626</v>
      </c>
      <c r="E56">
        <f t="shared" si="0"/>
        <v>0.13360443288094553</v>
      </c>
    </row>
    <row r="57" spans="1:5" x14ac:dyDescent="0.25">
      <c r="A57">
        <v>310</v>
      </c>
      <c r="B57">
        <v>6.9152609882217983E-2</v>
      </c>
      <c r="C57">
        <v>0.18308735895057882</v>
      </c>
      <c r="D57">
        <v>0.14285755251717769</v>
      </c>
      <c r="E57">
        <f t="shared" si="0"/>
        <v>0.12611998441639841</v>
      </c>
    </row>
    <row r="58" spans="1:5" x14ac:dyDescent="0.25">
      <c r="A58">
        <v>312</v>
      </c>
      <c r="B58">
        <v>2.9833574877547928E-2</v>
      </c>
      <c r="C58">
        <v>0.14649730570356162</v>
      </c>
      <c r="D58">
        <v>0.15281729412481346</v>
      </c>
      <c r="E58">
        <f t="shared" si="0"/>
        <v>8.8165440290554772E-2</v>
      </c>
    </row>
    <row r="59" spans="1:5" x14ac:dyDescent="0.25">
      <c r="A59">
        <v>314</v>
      </c>
      <c r="B59">
        <v>4.4181120241057199E-2</v>
      </c>
      <c r="C59">
        <v>0.15501211215248653</v>
      </c>
      <c r="D59">
        <v>0.12612754239567711</v>
      </c>
      <c r="E59">
        <f t="shared" si="0"/>
        <v>9.9596616196771862E-2</v>
      </c>
    </row>
    <row r="60" spans="1:5" x14ac:dyDescent="0.25">
      <c r="A60">
        <v>316</v>
      </c>
      <c r="B60">
        <v>6.6348255693804495E-2</v>
      </c>
      <c r="C60">
        <v>0.19302156015033334</v>
      </c>
      <c r="D60">
        <v>0.12981320713205546</v>
      </c>
      <c r="E60">
        <f t="shared" si="0"/>
        <v>0.12968490792206891</v>
      </c>
    </row>
    <row r="61" spans="1:5" x14ac:dyDescent="0.25">
      <c r="A61">
        <v>318</v>
      </c>
      <c r="B61">
        <v>6.3824692120895546E-2</v>
      </c>
      <c r="C61">
        <v>0.18439813852443507</v>
      </c>
      <c r="D61">
        <v>0.14285075790378352</v>
      </c>
      <c r="E61">
        <f t="shared" si="0"/>
        <v>0.12411141532266531</v>
      </c>
    </row>
    <row r="62" spans="1:5" x14ac:dyDescent="0.25">
      <c r="A62">
        <v>320</v>
      </c>
      <c r="B62">
        <v>5.2847416598035157E-2</v>
      </c>
      <c r="C62">
        <v>0.18227815638275757</v>
      </c>
      <c r="D62">
        <v>0.14189281335147161</v>
      </c>
      <c r="E62">
        <f t="shared" si="0"/>
        <v>0.11756278649039636</v>
      </c>
    </row>
    <row r="63" spans="1:5" x14ac:dyDescent="0.25">
      <c r="A63">
        <v>322</v>
      </c>
      <c r="B63">
        <v>0.10442893361555323</v>
      </c>
      <c r="C63">
        <v>0.24688094578465916</v>
      </c>
      <c r="D63">
        <v>0.15436309201841922</v>
      </c>
      <c r="E63">
        <f t="shared" si="0"/>
        <v>0.17565493970010621</v>
      </c>
    </row>
    <row r="64" spans="1:5" x14ac:dyDescent="0.25">
      <c r="A64">
        <v>324</v>
      </c>
      <c r="B64">
        <v>9.0436945489771783E-2</v>
      </c>
      <c r="C64">
        <v>0.23654561930267654</v>
      </c>
      <c r="D64">
        <v>0.15259099354964109</v>
      </c>
      <c r="E64">
        <f t="shared" si="0"/>
        <v>0.16349128239622415</v>
      </c>
    </row>
    <row r="65" spans="1:5" x14ac:dyDescent="0.25">
      <c r="A65">
        <v>326</v>
      </c>
      <c r="B65">
        <v>5.649719542917879E-2</v>
      </c>
      <c r="C65">
        <v>0.17520925004036692</v>
      </c>
      <c r="D65">
        <v>0.15765720040534542</v>
      </c>
      <c r="E65">
        <f t="shared" si="0"/>
        <v>0.11585322273477286</v>
      </c>
    </row>
    <row r="66" spans="1:5" x14ac:dyDescent="0.25">
      <c r="A66">
        <v>328</v>
      </c>
      <c r="B66">
        <v>9.0409683877863439E-2</v>
      </c>
      <c r="C66">
        <v>0.22095818106423853</v>
      </c>
      <c r="D66">
        <v>0.16027017833055057</v>
      </c>
      <c r="E66">
        <f t="shared" si="0"/>
        <v>0.155683932471051</v>
      </c>
    </row>
    <row r="67" spans="1:5" x14ac:dyDescent="0.25">
      <c r="A67">
        <v>330</v>
      </c>
      <c r="B67">
        <v>9.3309540550255698E-2</v>
      </c>
      <c r="C67">
        <v>0.27297186234761228</v>
      </c>
      <c r="D67">
        <v>0.15855521299732905</v>
      </c>
      <c r="E67">
        <f t="shared" ref="E67:E130" si="1">AVERAGE(B67:C67)</f>
        <v>0.18314070144893399</v>
      </c>
    </row>
    <row r="68" spans="1:5" x14ac:dyDescent="0.25">
      <c r="A68">
        <v>332</v>
      </c>
      <c r="B68">
        <v>9.194346811189881E-2</v>
      </c>
      <c r="C68">
        <v>0.25995274886797626</v>
      </c>
      <c r="D68">
        <v>0.15719384515198492</v>
      </c>
      <c r="E68">
        <f t="shared" si="1"/>
        <v>0.17594810848993753</v>
      </c>
    </row>
    <row r="69" spans="1:5" x14ac:dyDescent="0.25">
      <c r="A69">
        <v>334</v>
      </c>
      <c r="B69">
        <v>8.333663320696956E-2</v>
      </c>
      <c r="C69">
        <v>0.25022780441859749</v>
      </c>
      <c r="D69">
        <v>0.18084644460723376</v>
      </c>
      <c r="E69">
        <f t="shared" si="1"/>
        <v>0.16678221881278352</v>
      </c>
    </row>
    <row r="70" spans="1:5" x14ac:dyDescent="0.25">
      <c r="A70">
        <v>336</v>
      </c>
      <c r="B70">
        <v>5.4627017147120982E-2</v>
      </c>
      <c r="C70">
        <v>0.21461667930797471</v>
      </c>
      <c r="D70">
        <v>0.1619266019440268</v>
      </c>
      <c r="E70">
        <f t="shared" si="1"/>
        <v>0.13462184822754786</v>
      </c>
    </row>
    <row r="71" spans="1:5" x14ac:dyDescent="0.25">
      <c r="A71">
        <v>338</v>
      </c>
      <c r="B71">
        <v>8.4431627976882972E-2</v>
      </c>
      <c r="C71">
        <v>0.26450964367888785</v>
      </c>
      <c r="D71">
        <v>0.15738186280131164</v>
      </c>
      <c r="E71">
        <f t="shared" si="1"/>
        <v>0.17447063582788541</v>
      </c>
    </row>
    <row r="72" spans="1:5" x14ac:dyDescent="0.25">
      <c r="A72">
        <v>340</v>
      </c>
      <c r="B72">
        <v>8.5659653111566508E-2</v>
      </c>
      <c r="C72">
        <v>0.25120198608467137</v>
      </c>
      <c r="D72">
        <v>0.18315335905533811</v>
      </c>
      <c r="E72">
        <f t="shared" si="1"/>
        <v>0.16843081959811895</v>
      </c>
    </row>
    <row r="73" spans="1:5" x14ac:dyDescent="0.25">
      <c r="A73">
        <v>342</v>
      </c>
      <c r="B73">
        <v>9.9893046315804937E-2</v>
      </c>
      <c r="C73">
        <v>0.291770928937642</v>
      </c>
      <c r="D73">
        <v>0.17793900064077278</v>
      </c>
      <c r="E73">
        <f t="shared" si="1"/>
        <v>0.19583198762672346</v>
      </c>
    </row>
    <row r="74" spans="1:5" x14ac:dyDescent="0.25">
      <c r="A74">
        <v>344</v>
      </c>
      <c r="B74">
        <v>0.11083394202864709</v>
      </c>
      <c r="C74">
        <v>0.31680738554724258</v>
      </c>
      <c r="D74">
        <v>0.18808868314861887</v>
      </c>
      <c r="E74">
        <f t="shared" si="1"/>
        <v>0.21382066378794484</v>
      </c>
    </row>
    <row r="75" spans="1:5" x14ac:dyDescent="0.25">
      <c r="A75">
        <v>346</v>
      </c>
      <c r="B75">
        <v>7.7689785670735673E-2</v>
      </c>
      <c r="C75">
        <v>0.26616112291455202</v>
      </c>
      <c r="D75">
        <v>0.17825770587086623</v>
      </c>
      <c r="E75">
        <f t="shared" si="1"/>
        <v>0.17192545429264383</v>
      </c>
    </row>
    <row r="76" spans="1:5" x14ac:dyDescent="0.25">
      <c r="A76">
        <v>348</v>
      </c>
      <c r="B76">
        <v>8.7871244096861173E-2</v>
      </c>
      <c r="C76">
        <v>0.26293267721428121</v>
      </c>
      <c r="D76">
        <v>0.17196391725755952</v>
      </c>
      <c r="E76">
        <f t="shared" si="1"/>
        <v>0.17540196065557118</v>
      </c>
    </row>
    <row r="77" spans="1:5" x14ac:dyDescent="0.25">
      <c r="A77">
        <v>350</v>
      </c>
      <c r="B77">
        <v>0.10879100509177339</v>
      </c>
      <c r="C77">
        <v>0.30369617551326883</v>
      </c>
      <c r="D77">
        <v>0.17575666538106638</v>
      </c>
      <c r="E77">
        <f t="shared" si="1"/>
        <v>0.2062435903025211</v>
      </c>
    </row>
    <row r="78" spans="1:5" x14ac:dyDescent="0.25">
      <c r="A78">
        <v>352</v>
      </c>
      <c r="B78">
        <v>0.12299087998997973</v>
      </c>
      <c r="C78">
        <v>0.32487244563723033</v>
      </c>
      <c r="D78">
        <v>0.18976615635797678</v>
      </c>
      <c r="E78">
        <f t="shared" si="1"/>
        <v>0.22393166281360505</v>
      </c>
    </row>
    <row r="79" spans="1:5" x14ac:dyDescent="0.25">
      <c r="A79">
        <v>354</v>
      </c>
      <c r="B79">
        <v>0.10499040100407357</v>
      </c>
      <c r="C79">
        <v>0.2996352000858708</v>
      </c>
      <c r="D79">
        <v>0.18557230956593637</v>
      </c>
      <c r="E79">
        <f t="shared" si="1"/>
        <v>0.20231280054497219</v>
      </c>
    </row>
    <row r="80" spans="1:5" x14ac:dyDescent="0.25">
      <c r="A80">
        <v>356</v>
      </c>
      <c r="B80">
        <v>0.10444922494453784</v>
      </c>
      <c r="C80">
        <v>0.31179351666986649</v>
      </c>
      <c r="D80">
        <v>0.1754127512602906</v>
      </c>
      <c r="E80">
        <f t="shared" si="1"/>
        <v>0.20812137080720217</v>
      </c>
    </row>
    <row r="81" spans="1:5" x14ac:dyDescent="0.25">
      <c r="A81">
        <v>358</v>
      </c>
      <c r="B81">
        <v>0.11392085986833202</v>
      </c>
      <c r="C81">
        <v>0.27038118637049058</v>
      </c>
      <c r="D81">
        <v>0.18650362570188431</v>
      </c>
      <c r="E81">
        <f t="shared" si="1"/>
        <v>0.19215102311941129</v>
      </c>
    </row>
    <row r="82" spans="1:5" x14ac:dyDescent="0.25">
      <c r="A82">
        <v>360</v>
      </c>
      <c r="B82">
        <v>0.11890464669150651</v>
      </c>
      <c r="C82">
        <v>0.32090615487571478</v>
      </c>
      <c r="D82">
        <v>0.18887143734710199</v>
      </c>
      <c r="E82">
        <f t="shared" si="1"/>
        <v>0.21990540078361065</v>
      </c>
    </row>
    <row r="83" spans="1:5" x14ac:dyDescent="0.25">
      <c r="A83">
        <v>362</v>
      </c>
      <c r="B83">
        <v>4.7301401591716773E-2</v>
      </c>
      <c r="C83">
        <v>0.22084795344681735</v>
      </c>
      <c r="D83">
        <v>0.18015852969564788</v>
      </c>
      <c r="E83">
        <f t="shared" si="1"/>
        <v>0.13407467751926705</v>
      </c>
    </row>
    <row r="84" spans="1:5" x14ac:dyDescent="0.25">
      <c r="A84">
        <v>364</v>
      </c>
      <c r="B84">
        <v>9.5654567464073026E-2</v>
      </c>
      <c r="C84">
        <v>0.25643872920663929</v>
      </c>
      <c r="D84">
        <v>0.16640735323187431</v>
      </c>
      <c r="E84">
        <f t="shared" si="1"/>
        <v>0.17604664833535616</v>
      </c>
    </row>
    <row r="85" spans="1:5" x14ac:dyDescent="0.25">
      <c r="A85">
        <v>366</v>
      </c>
      <c r="B85">
        <v>5.5428690571264205E-2</v>
      </c>
      <c r="C85">
        <v>0.24139829345370684</v>
      </c>
      <c r="D85">
        <v>0.16890116850933851</v>
      </c>
      <c r="E85">
        <f t="shared" si="1"/>
        <v>0.14841349201248552</v>
      </c>
    </row>
    <row r="86" spans="1:5" x14ac:dyDescent="0.25">
      <c r="A86">
        <v>368</v>
      </c>
      <c r="B86">
        <v>9.9886347860392632E-2</v>
      </c>
      <c r="C86">
        <v>0.26167525003139902</v>
      </c>
      <c r="D86">
        <v>0.17548982303211447</v>
      </c>
      <c r="E86">
        <f t="shared" si="1"/>
        <v>0.18078079894589583</v>
      </c>
    </row>
    <row r="87" spans="1:5" x14ac:dyDescent="0.25">
      <c r="A87">
        <v>370</v>
      </c>
      <c r="B87">
        <v>7.9512009106144019E-2</v>
      </c>
      <c r="C87">
        <v>0.26574459225942859</v>
      </c>
      <c r="D87">
        <v>0.17708377458523966</v>
      </c>
      <c r="E87">
        <f t="shared" si="1"/>
        <v>0.17262830068278631</v>
      </c>
    </row>
    <row r="88" spans="1:5" x14ac:dyDescent="0.25">
      <c r="A88">
        <v>372</v>
      </c>
      <c r="B88">
        <v>8.4717552880563679E-2</v>
      </c>
      <c r="C88">
        <v>0.27911828150949181</v>
      </c>
      <c r="D88">
        <v>0.15847427238715742</v>
      </c>
      <c r="E88">
        <f t="shared" si="1"/>
        <v>0.18191791719502776</v>
      </c>
    </row>
    <row r="89" spans="1:5" x14ac:dyDescent="0.25">
      <c r="A89">
        <v>374</v>
      </c>
      <c r="B89">
        <v>0.11255503717840555</v>
      </c>
      <c r="C89">
        <v>0.28693853128426744</v>
      </c>
      <c r="D89">
        <v>0.18364993567400348</v>
      </c>
      <c r="E89">
        <f t="shared" si="1"/>
        <v>0.19974678423133649</v>
      </c>
    </row>
    <row r="90" spans="1:5" x14ac:dyDescent="0.25">
      <c r="A90">
        <v>376</v>
      </c>
      <c r="B90">
        <v>8.7974684104285356E-2</v>
      </c>
      <c r="C90">
        <v>0.28057771974683687</v>
      </c>
      <c r="D90">
        <v>0.16327585017732305</v>
      </c>
      <c r="E90">
        <f t="shared" si="1"/>
        <v>0.1842762019255611</v>
      </c>
    </row>
    <row r="91" spans="1:5" x14ac:dyDescent="0.25">
      <c r="A91">
        <v>378</v>
      </c>
      <c r="B91">
        <v>9.8772659696545528E-2</v>
      </c>
      <c r="C91">
        <v>0.25688539429439478</v>
      </c>
      <c r="D91">
        <v>0.16559608716086882</v>
      </c>
      <c r="E91">
        <f t="shared" si="1"/>
        <v>0.17782902699547015</v>
      </c>
    </row>
    <row r="92" spans="1:5" x14ac:dyDescent="0.25">
      <c r="A92">
        <v>380</v>
      </c>
      <c r="B92">
        <v>9.696375575846633E-2</v>
      </c>
      <c r="C92">
        <v>0.27543647319459741</v>
      </c>
      <c r="D92">
        <v>0.16276344399594209</v>
      </c>
      <c r="E92">
        <f t="shared" si="1"/>
        <v>0.18620011447653187</v>
      </c>
    </row>
    <row r="93" spans="1:5" x14ac:dyDescent="0.25">
      <c r="A93">
        <v>382</v>
      </c>
      <c r="B93">
        <v>0.11285796045555183</v>
      </c>
      <c r="C93">
        <v>0.27621128046574661</v>
      </c>
      <c r="D93">
        <v>0.1639585397478672</v>
      </c>
      <c r="E93">
        <f t="shared" si="1"/>
        <v>0.19453462046064923</v>
      </c>
    </row>
    <row r="94" spans="1:5" x14ac:dyDescent="0.25">
      <c r="A94">
        <v>384</v>
      </c>
      <c r="B94">
        <v>0.10173083245151698</v>
      </c>
      <c r="C94">
        <v>0.26371869556679128</v>
      </c>
      <c r="D94">
        <v>0.14259702339768665</v>
      </c>
      <c r="E94">
        <f t="shared" si="1"/>
        <v>0.18272476400915413</v>
      </c>
    </row>
    <row r="95" spans="1:5" x14ac:dyDescent="0.25">
      <c r="A95">
        <v>386</v>
      </c>
      <c r="B95">
        <v>9.2806168770897188E-2</v>
      </c>
      <c r="C95">
        <v>0.24964205771484524</v>
      </c>
      <c r="D95">
        <v>0.14272429188915292</v>
      </c>
      <c r="E95">
        <f t="shared" si="1"/>
        <v>0.17122411324287121</v>
      </c>
    </row>
    <row r="96" spans="1:5" x14ac:dyDescent="0.25">
      <c r="A96">
        <v>388</v>
      </c>
      <c r="B96">
        <v>9.5067907710271751E-2</v>
      </c>
      <c r="C96">
        <v>0.24418527943266927</v>
      </c>
      <c r="D96">
        <v>0.15013052788011422</v>
      </c>
      <c r="E96">
        <f t="shared" si="1"/>
        <v>0.1696265935714705</v>
      </c>
    </row>
    <row r="97" spans="1:5" x14ac:dyDescent="0.25">
      <c r="A97">
        <v>390</v>
      </c>
      <c r="B97">
        <v>0.1019905473236542</v>
      </c>
      <c r="C97">
        <v>0.25273843024432618</v>
      </c>
      <c r="D97">
        <v>0.14781819948979916</v>
      </c>
      <c r="E97">
        <f t="shared" si="1"/>
        <v>0.17736448878399019</v>
      </c>
    </row>
    <row r="98" spans="1:5" x14ac:dyDescent="0.25">
      <c r="A98">
        <v>392</v>
      </c>
      <c r="B98">
        <v>8.7639049857712426E-2</v>
      </c>
      <c r="C98">
        <v>0.22952592106036129</v>
      </c>
      <c r="D98">
        <v>0.14594614356699176</v>
      </c>
      <c r="E98">
        <f t="shared" si="1"/>
        <v>0.15858248545903686</v>
      </c>
    </row>
    <row r="99" spans="1:5" x14ac:dyDescent="0.25">
      <c r="A99">
        <v>394</v>
      </c>
      <c r="B99">
        <v>7.0830092408649445E-2</v>
      </c>
      <c r="C99">
        <v>0.22769522848923268</v>
      </c>
      <c r="D99">
        <v>0.13650222450416524</v>
      </c>
      <c r="E99">
        <f t="shared" si="1"/>
        <v>0.14926266044894107</v>
      </c>
    </row>
    <row r="100" spans="1:5" x14ac:dyDescent="0.25">
      <c r="A100">
        <v>396</v>
      </c>
      <c r="B100">
        <v>8.2487249392511189E-2</v>
      </c>
      <c r="C100">
        <v>0.23728688619664193</v>
      </c>
      <c r="D100">
        <v>0.13622149119330237</v>
      </c>
      <c r="E100">
        <f t="shared" si="1"/>
        <v>0.15988706779457657</v>
      </c>
    </row>
    <row r="101" spans="1:5" x14ac:dyDescent="0.25">
      <c r="A101">
        <v>398</v>
      </c>
      <c r="B101">
        <v>8.4758421130430764E-2</v>
      </c>
      <c r="C101">
        <v>0.21822509948372895</v>
      </c>
      <c r="D101">
        <v>0.13432877294680248</v>
      </c>
      <c r="E101">
        <f t="shared" si="1"/>
        <v>0.15149176030707986</v>
      </c>
    </row>
    <row r="102" spans="1:5" x14ac:dyDescent="0.25">
      <c r="A102">
        <v>400</v>
      </c>
      <c r="B102">
        <v>8.0045645174227201E-2</v>
      </c>
      <c r="C102">
        <v>0.20693185853237483</v>
      </c>
      <c r="D102">
        <v>0.13744117485988427</v>
      </c>
      <c r="E102">
        <f t="shared" si="1"/>
        <v>0.14348875185330101</v>
      </c>
    </row>
    <row r="103" spans="1:5" x14ac:dyDescent="0.25">
      <c r="A103">
        <v>402</v>
      </c>
      <c r="B103">
        <v>0.11502321604934779</v>
      </c>
      <c r="C103">
        <v>0.25656481769336997</v>
      </c>
      <c r="D103">
        <v>0.13591635705165858</v>
      </c>
      <c r="E103">
        <f t="shared" si="1"/>
        <v>0.18579401687135888</v>
      </c>
    </row>
    <row r="104" spans="1:5" x14ac:dyDescent="0.25">
      <c r="A104">
        <v>404</v>
      </c>
      <c r="B104">
        <v>9.4268063255618179E-2</v>
      </c>
      <c r="C104">
        <v>0.2344356372830419</v>
      </c>
      <c r="D104">
        <v>0.12700650041555164</v>
      </c>
      <c r="E104">
        <f t="shared" si="1"/>
        <v>0.16435185026933002</v>
      </c>
    </row>
    <row r="105" spans="1:5" x14ac:dyDescent="0.25">
      <c r="A105">
        <v>406</v>
      </c>
      <c r="B105">
        <v>5.7433450987421156E-2</v>
      </c>
      <c r="C105">
        <v>0.20903131127270647</v>
      </c>
      <c r="D105">
        <v>0.14321117942572667</v>
      </c>
      <c r="E105">
        <f t="shared" si="1"/>
        <v>0.1332323811300638</v>
      </c>
    </row>
    <row r="106" spans="1:5" x14ac:dyDescent="0.25">
      <c r="A106">
        <v>408</v>
      </c>
      <c r="B106">
        <v>9.2776703308175015E-2</v>
      </c>
      <c r="C106">
        <v>0.24222136385005028</v>
      </c>
      <c r="D106">
        <v>0.14552413055156793</v>
      </c>
      <c r="E106">
        <f t="shared" si="1"/>
        <v>0.16749903357911264</v>
      </c>
    </row>
    <row r="107" spans="1:5" x14ac:dyDescent="0.25">
      <c r="A107">
        <v>410</v>
      </c>
      <c r="B107">
        <v>0.10330942687934354</v>
      </c>
      <c r="C107">
        <v>0.23781247948069759</v>
      </c>
      <c r="D107">
        <v>0.14361195528647269</v>
      </c>
      <c r="E107">
        <f t="shared" si="1"/>
        <v>0.17056095318002057</v>
      </c>
    </row>
    <row r="108" spans="1:5" x14ac:dyDescent="0.25">
      <c r="A108">
        <v>412</v>
      </c>
      <c r="B108">
        <v>0.10411528883878859</v>
      </c>
      <c r="C108">
        <v>0.23662886416203033</v>
      </c>
      <c r="D108">
        <v>0.1329243688079885</v>
      </c>
      <c r="E108">
        <f t="shared" si="1"/>
        <v>0.17037207650040948</v>
      </c>
    </row>
    <row r="109" spans="1:5" x14ac:dyDescent="0.25">
      <c r="A109">
        <v>414</v>
      </c>
      <c r="B109">
        <v>9.5915094583072222E-2</v>
      </c>
      <c r="C109">
        <v>0.23716786761299805</v>
      </c>
      <c r="D109">
        <v>0.14431026060538846</v>
      </c>
      <c r="E109">
        <f t="shared" si="1"/>
        <v>0.16654148109803513</v>
      </c>
    </row>
    <row r="110" spans="1:5" x14ac:dyDescent="0.25">
      <c r="A110">
        <v>416</v>
      </c>
      <c r="B110">
        <v>8.3332258756121255E-2</v>
      </c>
      <c r="C110">
        <v>0.23363239483824649</v>
      </c>
      <c r="D110">
        <v>0.15989104145424121</v>
      </c>
      <c r="E110">
        <f t="shared" si="1"/>
        <v>0.15848232679718388</v>
      </c>
    </row>
    <row r="111" spans="1:5" x14ac:dyDescent="0.25">
      <c r="A111">
        <v>418</v>
      </c>
      <c r="B111">
        <v>0.12473925251083838</v>
      </c>
      <c r="C111">
        <v>0.28104915507260714</v>
      </c>
      <c r="D111">
        <v>0.16192596626780814</v>
      </c>
      <c r="E111">
        <f t="shared" si="1"/>
        <v>0.20289420379172277</v>
      </c>
    </row>
    <row r="112" spans="1:5" x14ac:dyDescent="0.25">
      <c r="A112">
        <v>420</v>
      </c>
      <c r="B112">
        <v>0.10642465501977921</v>
      </c>
      <c r="C112">
        <v>0.25010702245608374</v>
      </c>
      <c r="D112">
        <v>0.12875310678265675</v>
      </c>
      <c r="E112">
        <f t="shared" si="1"/>
        <v>0.17826583873793148</v>
      </c>
    </row>
    <row r="113" spans="1:5" x14ac:dyDescent="0.25">
      <c r="A113">
        <v>422</v>
      </c>
      <c r="B113">
        <v>9.6551596958407274E-2</v>
      </c>
      <c r="C113">
        <v>0.23227075090688803</v>
      </c>
      <c r="D113">
        <v>0.14326702725499313</v>
      </c>
      <c r="E113">
        <f t="shared" si="1"/>
        <v>0.16441117393264765</v>
      </c>
    </row>
    <row r="114" spans="1:5" x14ac:dyDescent="0.25">
      <c r="A114">
        <v>424</v>
      </c>
      <c r="B114">
        <v>5.8996562993055071E-2</v>
      </c>
      <c r="C114">
        <v>0.1765281887748561</v>
      </c>
      <c r="D114">
        <v>0.13041230572009163</v>
      </c>
      <c r="E114">
        <f t="shared" si="1"/>
        <v>0.11776237588395558</v>
      </c>
    </row>
    <row r="115" spans="1:5" x14ac:dyDescent="0.25">
      <c r="A115">
        <v>426</v>
      </c>
      <c r="B115">
        <v>6.5368800054674936E-2</v>
      </c>
      <c r="C115">
        <v>0.20197890289405698</v>
      </c>
      <c r="D115">
        <v>0.13035712446658784</v>
      </c>
      <c r="E115">
        <f t="shared" si="1"/>
        <v>0.13367385147436595</v>
      </c>
    </row>
    <row r="116" spans="1:5" x14ac:dyDescent="0.25">
      <c r="A116">
        <v>428</v>
      </c>
      <c r="B116">
        <v>6.4642531009640833E-2</v>
      </c>
      <c r="C116">
        <v>0.17643830844488062</v>
      </c>
      <c r="D116">
        <v>0.14348374728283514</v>
      </c>
      <c r="E116">
        <f t="shared" si="1"/>
        <v>0.12054041972726073</v>
      </c>
    </row>
    <row r="117" spans="1:5" x14ac:dyDescent="0.25">
      <c r="A117">
        <v>430</v>
      </c>
      <c r="B117">
        <v>7.4662623760298488E-2</v>
      </c>
      <c r="C117">
        <v>0.20404342692366589</v>
      </c>
      <c r="D117">
        <v>0.12885490568831512</v>
      </c>
      <c r="E117">
        <f t="shared" si="1"/>
        <v>0.13935302534198218</v>
      </c>
    </row>
    <row r="118" spans="1:5" x14ac:dyDescent="0.25">
      <c r="A118">
        <v>432</v>
      </c>
      <c r="B118">
        <v>7.8254305065677751E-2</v>
      </c>
      <c r="C118">
        <v>0.19468649047791958</v>
      </c>
      <c r="D118">
        <v>0.13770914333804896</v>
      </c>
      <c r="E118">
        <f t="shared" si="1"/>
        <v>0.13647039777179867</v>
      </c>
    </row>
    <row r="119" spans="1:5" x14ac:dyDescent="0.25">
      <c r="A119">
        <v>434</v>
      </c>
      <c r="B119">
        <v>8.9969212929728801E-2</v>
      </c>
      <c r="C119">
        <v>0.19931499781821005</v>
      </c>
      <c r="D119">
        <v>0.13183826909253682</v>
      </c>
      <c r="E119">
        <f t="shared" si="1"/>
        <v>0.14464210537396943</v>
      </c>
    </row>
    <row r="120" spans="1:5" x14ac:dyDescent="0.25">
      <c r="A120">
        <v>436</v>
      </c>
      <c r="B120">
        <v>6.9530746655208239E-2</v>
      </c>
      <c r="C120">
        <v>0.20446217016087456</v>
      </c>
      <c r="D120">
        <v>0.13536199029484938</v>
      </c>
      <c r="E120">
        <f t="shared" si="1"/>
        <v>0.13699645840804139</v>
      </c>
    </row>
    <row r="121" spans="1:5" x14ac:dyDescent="0.25">
      <c r="A121">
        <v>438</v>
      </c>
      <c r="B121">
        <v>8.6240285818810658E-2</v>
      </c>
      <c r="C121">
        <v>0.21324576728980252</v>
      </c>
      <c r="D121">
        <v>0.13798770351639955</v>
      </c>
      <c r="E121">
        <f t="shared" si="1"/>
        <v>0.1497430265543066</v>
      </c>
    </row>
    <row r="122" spans="1:5" x14ac:dyDescent="0.25">
      <c r="A122">
        <v>440</v>
      </c>
      <c r="B122">
        <v>9.7217766958289459E-2</v>
      </c>
      <c r="C122">
        <v>0.22448166403280823</v>
      </c>
      <c r="D122">
        <v>0.12357325040726864</v>
      </c>
      <c r="E122">
        <f t="shared" si="1"/>
        <v>0.16084971549554883</v>
      </c>
    </row>
    <row r="123" spans="1:5" x14ac:dyDescent="0.25">
      <c r="A123">
        <v>442</v>
      </c>
      <c r="B123">
        <v>0.11930744277107053</v>
      </c>
      <c r="C123">
        <v>0.23498736736696607</v>
      </c>
      <c r="D123">
        <v>0.14180102018152579</v>
      </c>
      <c r="E123">
        <f t="shared" si="1"/>
        <v>0.1771474050690183</v>
      </c>
    </row>
    <row r="124" spans="1:5" x14ac:dyDescent="0.25">
      <c r="A124">
        <v>444</v>
      </c>
      <c r="B124">
        <v>7.4120261238352705E-2</v>
      </c>
      <c r="C124">
        <v>0.18965281781593193</v>
      </c>
      <c r="D124">
        <v>0.13019681256871454</v>
      </c>
      <c r="E124">
        <f t="shared" si="1"/>
        <v>0.13188653952714233</v>
      </c>
    </row>
    <row r="125" spans="1:5" x14ac:dyDescent="0.25">
      <c r="A125">
        <v>446</v>
      </c>
      <c r="B125">
        <v>0.10392257807736494</v>
      </c>
      <c r="C125">
        <v>0.2230381231685746</v>
      </c>
      <c r="D125">
        <v>0.12328112519683725</v>
      </c>
      <c r="E125">
        <f t="shared" si="1"/>
        <v>0.16348035062296978</v>
      </c>
    </row>
    <row r="126" spans="1:5" x14ac:dyDescent="0.25">
      <c r="A126">
        <v>448</v>
      </c>
      <c r="B126">
        <v>9.139653761373781E-2</v>
      </c>
      <c r="C126">
        <v>0.1860286123950485</v>
      </c>
      <c r="D126">
        <v>0.10198212170308218</v>
      </c>
      <c r="E126">
        <f t="shared" si="1"/>
        <v>0.13871257500439316</v>
      </c>
    </row>
    <row r="127" spans="1:5" x14ac:dyDescent="0.25">
      <c r="A127">
        <v>450</v>
      </c>
      <c r="B127">
        <v>6.8837222772865386E-2</v>
      </c>
      <c r="C127">
        <v>0.19963643618444676</v>
      </c>
      <c r="D127">
        <v>0.12774405256135346</v>
      </c>
      <c r="E127">
        <f t="shared" si="1"/>
        <v>0.13423682947865606</v>
      </c>
    </row>
    <row r="128" spans="1:5" x14ac:dyDescent="0.25">
      <c r="A128">
        <v>452</v>
      </c>
      <c r="B128">
        <v>5.5793245038600198E-2</v>
      </c>
      <c r="C128">
        <v>0.16879230239976725</v>
      </c>
      <c r="D128">
        <v>0.11230202751100371</v>
      </c>
      <c r="E128">
        <f t="shared" si="1"/>
        <v>0.11229277371918372</v>
      </c>
    </row>
    <row r="129" spans="1:5" x14ac:dyDescent="0.25">
      <c r="A129">
        <v>454</v>
      </c>
      <c r="B129">
        <v>6.9988937660735204E-2</v>
      </c>
      <c r="C129">
        <v>0.17046597688811457</v>
      </c>
      <c r="D129">
        <v>0.10188474478943199</v>
      </c>
      <c r="E129">
        <f t="shared" si="1"/>
        <v>0.12022745727442488</v>
      </c>
    </row>
    <row r="130" spans="1:5" x14ac:dyDescent="0.25">
      <c r="A130">
        <v>456</v>
      </c>
      <c r="B130">
        <v>9.62698134165553E-2</v>
      </c>
      <c r="C130">
        <v>0.22044799000940651</v>
      </c>
      <c r="D130">
        <v>0.11053170307657208</v>
      </c>
      <c r="E130">
        <f t="shared" si="1"/>
        <v>0.15835890171298089</v>
      </c>
    </row>
    <row r="131" spans="1:5" x14ac:dyDescent="0.25">
      <c r="A131">
        <v>458</v>
      </c>
      <c r="B131">
        <v>0.11737081290344185</v>
      </c>
      <c r="C131">
        <v>0.2567658626090128</v>
      </c>
      <c r="D131">
        <v>0.11343251503633227</v>
      </c>
      <c r="E131">
        <f t="shared" ref="E131:E194" si="2">AVERAGE(B131:C131)</f>
        <v>0.18706833775622733</v>
      </c>
    </row>
    <row r="132" spans="1:5" x14ac:dyDescent="0.25">
      <c r="A132">
        <v>460</v>
      </c>
      <c r="B132">
        <v>8.4631675726295152E-2</v>
      </c>
      <c r="C132">
        <v>0.19768838135991018</v>
      </c>
      <c r="D132">
        <v>0.10150073530645605</v>
      </c>
      <c r="E132">
        <f t="shared" si="2"/>
        <v>0.14116002854310267</v>
      </c>
    </row>
    <row r="133" spans="1:5" x14ac:dyDescent="0.25">
      <c r="A133">
        <v>462</v>
      </c>
      <c r="B133">
        <v>5.4103157244963285E-2</v>
      </c>
      <c r="C133">
        <v>0.15519431432638822</v>
      </c>
      <c r="D133">
        <v>0.10619441525248405</v>
      </c>
      <c r="E133">
        <f t="shared" si="2"/>
        <v>0.10464873578567575</v>
      </c>
    </row>
    <row r="134" spans="1:5" x14ac:dyDescent="0.25">
      <c r="A134">
        <v>464</v>
      </c>
      <c r="B134">
        <v>7.8449702707521912E-2</v>
      </c>
      <c r="C134">
        <v>0.18087101742393782</v>
      </c>
      <c r="D134">
        <v>9.6837674973391269E-2</v>
      </c>
      <c r="E134">
        <f t="shared" si="2"/>
        <v>0.12966036006572987</v>
      </c>
    </row>
    <row r="135" spans="1:5" x14ac:dyDescent="0.25">
      <c r="A135">
        <v>466</v>
      </c>
      <c r="B135">
        <v>5.0233585612850663E-2</v>
      </c>
      <c r="C135">
        <v>0.15495882748162754</v>
      </c>
      <c r="D135">
        <v>9.091386502822113E-2</v>
      </c>
      <c r="E135">
        <f t="shared" si="2"/>
        <v>0.1025962065472391</v>
      </c>
    </row>
    <row r="136" spans="1:5" x14ac:dyDescent="0.25">
      <c r="A136">
        <v>468</v>
      </c>
      <c r="B136">
        <v>7.8012619810771108E-2</v>
      </c>
      <c r="C136">
        <v>0.1826745963820193</v>
      </c>
      <c r="D136">
        <v>0.10187477539067322</v>
      </c>
      <c r="E136">
        <f t="shared" si="2"/>
        <v>0.1303436080963952</v>
      </c>
    </row>
    <row r="137" spans="1:5" x14ac:dyDescent="0.25">
      <c r="A137">
        <v>470</v>
      </c>
      <c r="B137">
        <v>9.1766262435313967E-2</v>
      </c>
      <c r="C137">
        <v>0.16756588366256989</v>
      </c>
      <c r="D137">
        <v>9.7334829013187921E-2</v>
      </c>
      <c r="E137">
        <f t="shared" si="2"/>
        <v>0.12966607304894193</v>
      </c>
    </row>
    <row r="138" spans="1:5" x14ac:dyDescent="0.25">
      <c r="A138">
        <v>472</v>
      </c>
      <c r="B138">
        <v>6.9958683536253299E-2</v>
      </c>
      <c r="C138">
        <v>0.1723630986476504</v>
      </c>
      <c r="D138">
        <v>8.3072795141940159E-2</v>
      </c>
      <c r="E138">
        <f t="shared" si="2"/>
        <v>0.12116089109195186</v>
      </c>
    </row>
    <row r="139" spans="1:5" x14ac:dyDescent="0.25">
      <c r="A139">
        <v>474</v>
      </c>
      <c r="B139">
        <v>7.3087423032833637E-2</v>
      </c>
      <c r="C139">
        <v>0.17898147753415419</v>
      </c>
      <c r="D139">
        <v>0.10605312114535226</v>
      </c>
      <c r="E139">
        <f t="shared" si="2"/>
        <v>0.12603445028349392</v>
      </c>
    </row>
    <row r="140" spans="1:5" x14ac:dyDescent="0.25">
      <c r="A140">
        <v>476</v>
      </c>
      <c r="B140">
        <v>7.4589005879922662E-2</v>
      </c>
      <c r="C140">
        <v>0.1803982934277521</v>
      </c>
      <c r="D140">
        <v>0.10433174156220434</v>
      </c>
      <c r="E140">
        <f t="shared" si="2"/>
        <v>0.12749364965383739</v>
      </c>
    </row>
    <row r="141" spans="1:5" x14ac:dyDescent="0.25">
      <c r="A141">
        <v>478</v>
      </c>
      <c r="B141">
        <v>8.4070346095135862E-2</v>
      </c>
      <c r="C141">
        <v>0.20056385975785532</v>
      </c>
      <c r="D141">
        <v>9.612104503293975E-2</v>
      </c>
      <c r="E141">
        <f t="shared" si="2"/>
        <v>0.14231710292649558</v>
      </c>
    </row>
    <row r="142" spans="1:5" x14ac:dyDescent="0.25">
      <c r="A142">
        <v>480</v>
      </c>
      <c r="B142">
        <v>0.13642813115685881</v>
      </c>
      <c r="C142">
        <v>0.24803565693287261</v>
      </c>
      <c r="D142">
        <v>0.11152364161304792</v>
      </c>
      <c r="E142">
        <f t="shared" si="2"/>
        <v>0.19223189404486571</v>
      </c>
    </row>
    <row r="143" spans="1:5" x14ac:dyDescent="0.25">
      <c r="A143">
        <v>482</v>
      </c>
      <c r="B143">
        <v>0.14028680885456232</v>
      </c>
      <c r="C143">
        <v>0.24506790191223593</v>
      </c>
      <c r="D143">
        <v>0.13545783315580809</v>
      </c>
      <c r="E143">
        <f t="shared" si="2"/>
        <v>0.19267735538339914</v>
      </c>
    </row>
    <row r="144" spans="1:5" x14ac:dyDescent="0.25">
      <c r="A144">
        <v>484</v>
      </c>
      <c r="B144">
        <v>8.1473392408054679E-2</v>
      </c>
      <c r="C144">
        <v>0.18976918185217745</v>
      </c>
      <c r="D144">
        <v>0.10305269257869441</v>
      </c>
      <c r="E144">
        <f t="shared" si="2"/>
        <v>0.13562128713011606</v>
      </c>
    </row>
    <row r="145" spans="1:5" x14ac:dyDescent="0.25">
      <c r="A145">
        <v>486</v>
      </c>
      <c r="B145">
        <v>6.2004662854062913E-2</v>
      </c>
      <c r="C145">
        <v>0.14439482695624245</v>
      </c>
      <c r="D145">
        <v>9.2779866903965627E-2</v>
      </c>
      <c r="E145">
        <f t="shared" si="2"/>
        <v>0.10319974490515268</v>
      </c>
    </row>
    <row r="146" spans="1:5" x14ac:dyDescent="0.25">
      <c r="A146">
        <v>488</v>
      </c>
      <c r="B146">
        <v>7.9060555458388526E-2</v>
      </c>
      <c r="C146">
        <v>0.17244094648423655</v>
      </c>
      <c r="D146">
        <v>8.4599411141433267E-2</v>
      </c>
      <c r="E146">
        <f t="shared" si="2"/>
        <v>0.12575075097131255</v>
      </c>
    </row>
    <row r="147" spans="1:5" x14ac:dyDescent="0.25">
      <c r="A147">
        <v>490</v>
      </c>
      <c r="B147">
        <v>7.4942941025586685E-2</v>
      </c>
      <c r="C147">
        <v>0.16521012639319108</v>
      </c>
      <c r="D147">
        <v>8.4361747433370549E-2</v>
      </c>
      <c r="E147">
        <f t="shared" si="2"/>
        <v>0.12007653370938888</v>
      </c>
    </row>
    <row r="148" spans="1:5" x14ac:dyDescent="0.25">
      <c r="A148">
        <v>492</v>
      </c>
      <c r="B148">
        <v>5.2018727272211164E-2</v>
      </c>
      <c r="C148">
        <v>0.13406301280012062</v>
      </c>
      <c r="D148">
        <v>9.0129867240242856E-2</v>
      </c>
      <c r="E148">
        <f t="shared" si="2"/>
        <v>9.3040870036165887E-2</v>
      </c>
    </row>
    <row r="149" spans="1:5" x14ac:dyDescent="0.25">
      <c r="A149">
        <v>494</v>
      </c>
      <c r="B149">
        <v>4.1406248285823906E-2</v>
      </c>
      <c r="C149">
        <v>0.13557551296021064</v>
      </c>
      <c r="D149">
        <v>8.1449022809988877E-2</v>
      </c>
      <c r="E149">
        <f t="shared" si="2"/>
        <v>8.8490880623017271E-2</v>
      </c>
    </row>
    <row r="150" spans="1:5" x14ac:dyDescent="0.25">
      <c r="A150">
        <v>496</v>
      </c>
      <c r="B150">
        <v>7.9297920448860845E-2</v>
      </c>
      <c r="C150">
        <v>0.17620518280979208</v>
      </c>
      <c r="D150">
        <v>8.1567067810588104E-2</v>
      </c>
      <c r="E150">
        <f t="shared" si="2"/>
        <v>0.12775155162932647</v>
      </c>
    </row>
    <row r="151" spans="1:5" x14ac:dyDescent="0.25">
      <c r="A151">
        <v>498</v>
      </c>
      <c r="B151">
        <v>9.3997422894281729E-2</v>
      </c>
      <c r="C151">
        <v>0.21516265534863233</v>
      </c>
      <c r="D151">
        <v>9.979801498933985E-2</v>
      </c>
      <c r="E151">
        <f t="shared" si="2"/>
        <v>0.15458003912145701</v>
      </c>
    </row>
    <row r="152" spans="1:5" x14ac:dyDescent="0.25">
      <c r="A152">
        <v>500</v>
      </c>
      <c r="B152">
        <v>6.3770213469964004E-2</v>
      </c>
      <c r="C152">
        <v>0.15181260359627205</v>
      </c>
      <c r="D152">
        <v>0.10618197624778099</v>
      </c>
      <c r="E152">
        <f t="shared" si="2"/>
        <v>0.10779140853311803</v>
      </c>
    </row>
    <row r="153" spans="1:5" x14ac:dyDescent="0.25">
      <c r="A153">
        <v>502</v>
      </c>
      <c r="B153">
        <v>7.371818586865482E-2</v>
      </c>
      <c r="C153">
        <v>0.18915073585465109</v>
      </c>
      <c r="D153">
        <v>9.1560169428297603E-2</v>
      </c>
      <c r="E153">
        <f t="shared" si="2"/>
        <v>0.13143446086165295</v>
      </c>
    </row>
    <row r="154" spans="1:5" x14ac:dyDescent="0.25">
      <c r="A154">
        <v>504</v>
      </c>
      <c r="B154">
        <v>7.8245661544486658E-2</v>
      </c>
      <c r="C154">
        <v>0.20413924870244901</v>
      </c>
      <c r="D154">
        <v>9.7286341287240688E-2</v>
      </c>
      <c r="E154">
        <f t="shared" si="2"/>
        <v>0.14119245512346784</v>
      </c>
    </row>
    <row r="155" spans="1:5" x14ac:dyDescent="0.25">
      <c r="A155">
        <v>506</v>
      </c>
      <c r="B155">
        <v>9.3181435412460878E-2</v>
      </c>
      <c r="C155">
        <v>0.22741625215212821</v>
      </c>
      <c r="D155">
        <v>9.9696458630208248E-2</v>
      </c>
      <c r="E155">
        <f t="shared" si="2"/>
        <v>0.16029884378229453</v>
      </c>
    </row>
    <row r="156" spans="1:5" x14ac:dyDescent="0.25">
      <c r="A156">
        <v>508</v>
      </c>
      <c r="B156">
        <v>0.12952543287616974</v>
      </c>
      <c r="C156">
        <v>0.27130921131157792</v>
      </c>
      <c r="D156">
        <v>0.10734914684171683</v>
      </c>
      <c r="E156">
        <f t="shared" si="2"/>
        <v>0.20041732209387383</v>
      </c>
    </row>
    <row r="157" spans="1:5" x14ac:dyDescent="0.25">
      <c r="A157">
        <v>510</v>
      </c>
      <c r="B157">
        <v>9.6906730253520784E-2</v>
      </c>
      <c r="C157">
        <v>0.2267296538365467</v>
      </c>
      <c r="D157">
        <v>0.12326804786770806</v>
      </c>
      <c r="E157">
        <f t="shared" si="2"/>
        <v>0.16181819204503373</v>
      </c>
    </row>
    <row r="158" spans="1:5" x14ac:dyDescent="0.25">
      <c r="A158">
        <v>512</v>
      </c>
      <c r="B158">
        <v>8.8938437845502288E-2</v>
      </c>
      <c r="C158">
        <v>0.22763066341458082</v>
      </c>
      <c r="D158">
        <v>0.11096532331572662</v>
      </c>
      <c r="E158">
        <f t="shared" si="2"/>
        <v>0.15828455063004154</v>
      </c>
    </row>
    <row r="159" spans="1:5" x14ac:dyDescent="0.25">
      <c r="A159">
        <v>514</v>
      </c>
      <c r="B159">
        <v>8.7699813076151253E-2</v>
      </c>
      <c r="C159">
        <v>0.24367248471853112</v>
      </c>
      <c r="D159">
        <v>0.1182252789986606</v>
      </c>
      <c r="E159">
        <f t="shared" si="2"/>
        <v>0.16568614889734118</v>
      </c>
    </row>
    <row r="160" spans="1:5" x14ac:dyDescent="0.25">
      <c r="A160">
        <v>516</v>
      </c>
      <c r="B160">
        <v>0.11528614798350258</v>
      </c>
      <c r="C160">
        <v>0.2561982417559045</v>
      </c>
      <c r="D160">
        <v>0.12327847682520321</v>
      </c>
      <c r="E160">
        <f t="shared" si="2"/>
        <v>0.18574219486970353</v>
      </c>
    </row>
    <row r="161" spans="1:5" x14ac:dyDescent="0.25">
      <c r="A161">
        <v>518</v>
      </c>
      <c r="B161">
        <v>0.11216330596255893</v>
      </c>
      <c r="C161">
        <v>0.23988099531670459</v>
      </c>
      <c r="D161">
        <v>0.11472389206669731</v>
      </c>
      <c r="E161">
        <f t="shared" si="2"/>
        <v>0.17602215063963175</v>
      </c>
    </row>
    <row r="162" spans="1:5" x14ac:dyDescent="0.25">
      <c r="A162">
        <v>520</v>
      </c>
      <c r="B162">
        <v>0.10101235560078868</v>
      </c>
      <c r="C162">
        <v>0.23069557133265534</v>
      </c>
      <c r="D162">
        <v>0.11582928536965316</v>
      </c>
      <c r="E162">
        <f t="shared" si="2"/>
        <v>0.16585396346672202</v>
      </c>
    </row>
    <row r="163" spans="1:5" x14ac:dyDescent="0.25">
      <c r="A163">
        <v>522</v>
      </c>
      <c r="B163">
        <v>0.12282969199137367</v>
      </c>
      <c r="C163">
        <v>0.28467864481185146</v>
      </c>
      <c r="D163">
        <v>0.12834323142858126</v>
      </c>
      <c r="E163">
        <f t="shared" si="2"/>
        <v>0.20375416840161256</v>
      </c>
    </row>
    <row r="164" spans="1:5" x14ac:dyDescent="0.25">
      <c r="A164">
        <v>524</v>
      </c>
      <c r="B164">
        <v>0.15158946552467112</v>
      </c>
      <c r="C164">
        <v>0.33903521042432738</v>
      </c>
      <c r="D164">
        <v>0.15753839399652048</v>
      </c>
      <c r="E164">
        <f t="shared" si="2"/>
        <v>0.24531233797449925</v>
      </c>
    </row>
    <row r="165" spans="1:5" x14ac:dyDescent="0.25">
      <c r="A165">
        <v>526</v>
      </c>
      <c r="B165">
        <v>0.13855454767195691</v>
      </c>
      <c r="C165">
        <v>0.36496876874920109</v>
      </c>
      <c r="D165">
        <v>0.16807385617262022</v>
      </c>
      <c r="E165">
        <f t="shared" si="2"/>
        <v>0.251761658210579</v>
      </c>
    </row>
    <row r="166" spans="1:5" x14ac:dyDescent="0.25">
      <c r="A166">
        <v>528</v>
      </c>
      <c r="B166">
        <v>0.11586263534722303</v>
      </c>
      <c r="C166">
        <v>0.28754770724734674</v>
      </c>
      <c r="D166">
        <v>0.13829787789731668</v>
      </c>
      <c r="E166">
        <f t="shared" si="2"/>
        <v>0.20170517129728488</v>
      </c>
    </row>
    <row r="167" spans="1:5" x14ac:dyDescent="0.25">
      <c r="A167">
        <v>530</v>
      </c>
      <c r="B167">
        <v>8.886394676062763E-2</v>
      </c>
      <c r="C167">
        <v>0.25287538964145173</v>
      </c>
      <c r="D167">
        <v>0.13671797061420918</v>
      </c>
      <c r="E167">
        <f t="shared" si="2"/>
        <v>0.17086966820103969</v>
      </c>
    </row>
    <row r="168" spans="1:5" x14ac:dyDescent="0.25">
      <c r="A168">
        <v>532</v>
      </c>
      <c r="B168">
        <v>0.12995272951992992</v>
      </c>
      <c r="C168">
        <v>0.32000057140621124</v>
      </c>
      <c r="D168">
        <v>0.16107035201044592</v>
      </c>
      <c r="E168">
        <f t="shared" si="2"/>
        <v>0.22497665046307058</v>
      </c>
    </row>
    <row r="169" spans="1:5" x14ac:dyDescent="0.25">
      <c r="A169">
        <v>534</v>
      </c>
      <c r="B169">
        <v>9.9358668979358439E-2</v>
      </c>
      <c r="C169">
        <v>0.30212438360279309</v>
      </c>
      <c r="D169">
        <v>0.16116052128130173</v>
      </c>
      <c r="E169">
        <f t="shared" si="2"/>
        <v>0.20074152629107578</v>
      </c>
    </row>
    <row r="170" spans="1:5" x14ac:dyDescent="0.25">
      <c r="A170">
        <v>536</v>
      </c>
      <c r="B170">
        <v>9.6541490690375306E-2</v>
      </c>
      <c r="C170">
        <v>0.31123035431878715</v>
      </c>
      <c r="D170">
        <v>0.15814214053461059</v>
      </c>
      <c r="E170">
        <f t="shared" si="2"/>
        <v>0.20388592250458124</v>
      </c>
    </row>
    <row r="171" spans="1:5" x14ac:dyDescent="0.25">
      <c r="A171">
        <v>538</v>
      </c>
      <c r="B171">
        <v>0.12243151829352171</v>
      </c>
      <c r="C171">
        <v>0.35676484915041379</v>
      </c>
      <c r="D171">
        <v>0.1864939364374962</v>
      </c>
      <c r="E171">
        <f t="shared" si="2"/>
        <v>0.23959818372196776</v>
      </c>
    </row>
    <row r="172" spans="1:5" x14ac:dyDescent="0.25">
      <c r="A172">
        <v>540</v>
      </c>
      <c r="B172">
        <v>0.33467637232594022</v>
      </c>
      <c r="C172">
        <v>0.64900568879339215</v>
      </c>
      <c r="D172">
        <v>0.3043092210024671</v>
      </c>
      <c r="E172">
        <f t="shared" si="2"/>
        <v>0.49184103055966621</v>
      </c>
    </row>
    <row r="173" spans="1:5" x14ac:dyDescent="0.25">
      <c r="A173">
        <v>542</v>
      </c>
      <c r="B173">
        <v>0.2509750809683855</v>
      </c>
      <c r="C173">
        <v>0.57634842955665833</v>
      </c>
      <c r="D173">
        <v>0.27895635283042491</v>
      </c>
      <c r="E173">
        <f t="shared" si="2"/>
        <v>0.41366175526252191</v>
      </c>
    </row>
    <row r="174" spans="1:5" x14ac:dyDescent="0.25">
      <c r="A174">
        <v>544</v>
      </c>
      <c r="B174">
        <v>0.21519614914111876</v>
      </c>
      <c r="C174">
        <v>0.5187758389204109</v>
      </c>
      <c r="D174">
        <v>0.28616715910842955</v>
      </c>
      <c r="E174">
        <f t="shared" si="2"/>
        <v>0.36698599403076482</v>
      </c>
    </row>
    <row r="175" spans="1:5" x14ac:dyDescent="0.25">
      <c r="A175">
        <v>546</v>
      </c>
      <c r="B175">
        <v>0.1735536558851285</v>
      </c>
      <c r="C175">
        <v>0.44955474601694601</v>
      </c>
      <c r="D175">
        <v>0.25091798467899895</v>
      </c>
      <c r="E175">
        <f t="shared" si="2"/>
        <v>0.31155420095103725</v>
      </c>
    </row>
    <row r="176" spans="1:5" x14ac:dyDescent="0.25">
      <c r="A176">
        <v>548</v>
      </c>
      <c r="B176">
        <v>0.19225296894339253</v>
      </c>
      <c r="C176">
        <v>0.48780059266475095</v>
      </c>
      <c r="D176">
        <v>0.26740292840473923</v>
      </c>
      <c r="E176">
        <f t="shared" si="2"/>
        <v>0.34002678080407173</v>
      </c>
    </row>
    <row r="177" spans="1:5" x14ac:dyDescent="0.25">
      <c r="A177">
        <v>550</v>
      </c>
      <c r="B177">
        <v>0.20851786755347676</v>
      </c>
      <c r="C177">
        <v>0.52274310043372141</v>
      </c>
      <c r="D177">
        <v>0.27863112027634013</v>
      </c>
      <c r="E177">
        <f t="shared" si="2"/>
        <v>0.3656304839935991</v>
      </c>
    </row>
    <row r="178" spans="1:5" x14ac:dyDescent="0.25">
      <c r="A178">
        <v>552</v>
      </c>
      <c r="B178">
        <v>0.18769478116153504</v>
      </c>
      <c r="C178">
        <v>0.50914209485479833</v>
      </c>
      <c r="D178">
        <v>0.27400727634251881</v>
      </c>
      <c r="E178">
        <f t="shared" si="2"/>
        <v>0.34841843800816669</v>
      </c>
    </row>
    <row r="179" spans="1:5" x14ac:dyDescent="0.25">
      <c r="A179">
        <v>554</v>
      </c>
      <c r="B179">
        <v>0.18002031240762212</v>
      </c>
      <c r="C179">
        <v>0.4839407207650549</v>
      </c>
      <c r="D179">
        <v>0.26101963147640078</v>
      </c>
      <c r="E179">
        <f t="shared" si="2"/>
        <v>0.33198051658633854</v>
      </c>
    </row>
    <row r="180" spans="1:5" x14ac:dyDescent="0.25">
      <c r="A180">
        <v>556</v>
      </c>
      <c r="B180">
        <v>0.15474257585520743</v>
      </c>
      <c r="C180">
        <v>0.49881597607810874</v>
      </c>
      <c r="D180">
        <v>0.27955766177489444</v>
      </c>
      <c r="E180">
        <f t="shared" si="2"/>
        <v>0.32677927596665807</v>
      </c>
    </row>
    <row r="181" spans="1:5" x14ac:dyDescent="0.25">
      <c r="A181">
        <v>558</v>
      </c>
      <c r="B181">
        <v>0.19427889417454128</v>
      </c>
      <c r="C181">
        <v>0.5519905381879685</v>
      </c>
      <c r="D181">
        <v>0.2924024753142091</v>
      </c>
      <c r="E181">
        <f t="shared" si="2"/>
        <v>0.37313471618125488</v>
      </c>
    </row>
    <row r="182" spans="1:5" x14ac:dyDescent="0.25">
      <c r="A182">
        <v>560</v>
      </c>
      <c r="B182">
        <v>0.20591241656498147</v>
      </c>
      <c r="C182">
        <v>0.58284575467189437</v>
      </c>
      <c r="D182">
        <v>0.30344557475874268</v>
      </c>
      <c r="E182">
        <f t="shared" si="2"/>
        <v>0.39437908561843793</v>
      </c>
    </row>
    <row r="183" spans="1:5" x14ac:dyDescent="0.25">
      <c r="A183">
        <v>562</v>
      </c>
      <c r="B183">
        <v>0.20805953081481759</v>
      </c>
      <c r="C183">
        <v>0.6015800239727529</v>
      </c>
      <c r="D183">
        <v>0.33149366765388277</v>
      </c>
      <c r="E183">
        <f t="shared" si="2"/>
        <v>0.40481977739378527</v>
      </c>
    </row>
    <row r="184" spans="1:5" x14ac:dyDescent="0.25">
      <c r="A184">
        <v>564</v>
      </c>
      <c r="B184">
        <v>0.21689475782421214</v>
      </c>
      <c r="C184">
        <v>0.61031093422153737</v>
      </c>
      <c r="D184">
        <v>0.3293441253816547</v>
      </c>
      <c r="E184">
        <f t="shared" si="2"/>
        <v>0.41360284602287478</v>
      </c>
    </row>
    <row r="185" spans="1:5" x14ac:dyDescent="0.25">
      <c r="A185">
        <v>566</v>
      </c>
      <c r="B185">
        <v>0.2018134226937541</v>
      </c>
      <c r="C185">
        <v>0.62174246643584119</v>
      </c>
      <c r="D185">
        <v>0.3445994240050127</v>
      </c>
      <c r="E185">
        <f t="shared" si="2"/>
        <v>0.41177794456479766</v>
      </c>
    </row>
    <row r="186" spans="1:5" x14ac:dyDescent="0.25">
      <c r="A186">
        <v>568</v>
      </c>
      <c r="B186">
        <v>0.22066135088351946</v>
      </c>
      <c r="C186">
        <v>0.66312766935625356</v>
      </c>
      <c r="D186">
        <v>0.36146927829063846</v>
      </c>
      <c r="E186">
        <f t="shared" si="2"/>
        <v>0.44189451011988651</v>
      </c>
    </row>
    <row r="187" spans="1:5" x14ac:dyDescent="0.25">
      <c r="A187">
        <v>570</v>
      </c>
      <c r="B187">
        <v>0.22450497305434294</v>
      </c>
      <c r="C187">
        <v>0.66359299391375914</v>
      </c>
      <c r="D187">
        <v>0.37149058531756884</v>
      </c>
      <c r="E187">
        <f t="shared" si="2"/>
        <v>0.44404898348405103</v>
      </c>
    </row>
    <row r="188" spans="1:5" x14ac:dyDescent="0.25">
      <c r="A188">
        <v>572</v>
      </c>
      <c r="B188">
        <v>0.23868680354121011</v>
      </c>
      <c r="C188">
        <v>0.6988962207938878</v>
      </c>
      <c r="D188">
        <v>0.36432024967831222</v>
      </c>
      <c r="E188">
        <f t="shared" si="2"/>
        <v>0.46879151216754894</v>
      </c>
    </row>
    <row r="189" spans="1:5" x14ac:dyDescent="0.25">
      <c r="A189">
        <v>574</v>
      </c>
      <c r="B189">
        <v>0.23679374490089683</v>
      </c>
      <c r="C189">
        <v>0.71224385044372451</v>
      </c>
      <c r="D189">
        <v>0.3878165808676225</v>
      </c>
      <c r="E189">
        <f t="shared" si="2"/>
        <v>0.47451879767231064</v>
      </c>
    </row>
    <row r="190" spans="1:5" x14ac:dyDescent="0.25">
      <c r="A190">
        <v>576</v>
      </c>
      <c r="B190">
        <v>0.2401073637939676</v>
      </c>
      <c r="C190">
        <v>0.74141083593973534</v>
      </c>
      <c r="D190">
        <v>0.40442483455154021</v>
      </c>
      <c r="E190">
        <f t="shared" si="2"/>
        <v>0.49075909986685146</v>
      </c>
    </row>
    <row r="191" spans="1:5" x14ac:dyDescent="0.25">
      <c r="A191">
        <v>578</v>
      </c>
      <c r="B191">
        <v>0.25454650168537729</v>
      </c>
      <c r="C191">
        <v>0.75169082942455301</v>
      </c>
      <c r="D191">
        <v>0.42909154360494384</v>
      </c>
      <c r="E191">
        <f t="shared" si="2"/>
        <v>0.50311866555496509</v>
      </c>
    </row>
    <row r="192" spans="1:5" x14ac:dyDescent="0.25">
      <c r="A192">
        <v>580</v>
      </c>
      <c r="B192">
        <v>0.26126491591364065</v>
      </c>
      <c r="C192">
        <v>0.7927606865280119</v>
      </c>
      <c r="D192">
        <v>0.44669466460864315</v>
      </c>
      <c r="E192">
        <f t="shared" si="2"/>
        <v>0.52701280122082628</v>
      </c>
    </row>
    <row r="193" spans="1:5" x14ac:dyDescent="0.25">
      <c r="A193">
        <v>582</v>
      </c>
      <c r="B193">
        <v>0.28723654716824776</v>
      </c>
      <c r="C193">
        <v>0.81840990858352169</v>
      </c>
      <c r="D193">
        <v>0.46083737290824373</v>
      </c>
      <c r="E193">
        <f t="shared" si="2"/>
        <v>0.55282322787588467</v>
      </c>
    </row>
    <row r="194" spans="1:5" x14ac:dyDescent="0.25">
      <c r="A194">
        <v>584</v>
      </c>
      <c r="B194">
        <v>0.30647808933120974</v>
      </c>
      <c r="C194">
        <v>0.86553195621996004</v>
      </c>
      <c r="D194">
        <v>0.47723153784107286</v>
      </c>
      <c r="E194">
        <f t="shared" si="2"/>
        <v>0.58600502277558486</v>
      </c>
    </row>
    <row r="195" spans="1:5" x14ac:dyDescent="0.25">
      <c r="A195">
        <v>586</v>
      </c>
      <c r="B195">
        <v>0.30823865261912264</v>
      </c>
      <c r="C195">
        <v>0.86748797463944538</v>
      </c>
      <c r="D195">
        <v>0.50762574045249176</v>
      </c>
      <c r="E195">
        <f t="shared" ref="E195:E258" si="3">AVERAGE(B195:C195)</f>
        <v>0.58786331362928401</v>
      </c>
    </row>
    <row r="196" spans="1:5" x14ac:dyDescent="0.25">
      <c r="A196">
        <v>588</v>
      </c>
      <c r="B196">
        <v>0.33310199687032094</v>
      </c>
      <c r="C196">
        <v>0.91179045105562939</v>
      </c>
      <c r="D196">
        <v>0.50777971350343054</v>
      </c>
      <c r="E196">
        <f t="shared" si="3"/>
        <v>0.62244622396297511</v>
      </c>
    </row>
    <row r="197" spans="1:5" x14ac:dyDescent="0.25">
      <c r="A197">
        <v>590</v>
      </c>
      <c r="B197">
        <v>0.32309534923775529</v>
      </c>
      <c r="C197">
        <v>0.90700982537728747</v>
      </c>
      <c r="D197">
        <v>0.51695741281276308</v>
      </c>
      <c r="E197">
        <f t="shared" si="3"/>
        <v>0.61505258730752144</v>
      </c>
    </row>
    <row r="198" spans="1:5" x14ac:dyDescent="0.25">
      <c r="A198">
        <v>592</v>
      </c>
      <c r="B198">
        <v>0.35947015406158628</v>
      </c>
      <c r="C198">
        <v>0.93098072919173214</v>
      </c>
      <c r="D198">
        <v>0.54090607924385326</v>
      </c>
      <c r="E198">
        <f t="shared" si="3"/>
        <v>0.64522544162665918</v>
      </c>
    </row>
    <row r="199" spans="1:5" x14ac:dyDescent="0.25">
      <c r="A199">
        <v>594</v>
      </c>
      <c r="B199">
        <v>0.37911154086423382</v>
      </c>
      <c r="C199">
        <v>0.98900588329992878</v>
      </c>
      <c r="D199">
        <v>0.5513473948999823</v>
      </c>
      <c r="E199">
        <f t="shared" si="3"/>
        <v>0.68405871208208135</v>
      </c>
    </row>
    <row r="200" spans="1:5" x14ac:dyDescent="0.25">
      <c r="A200">
        <v>596</v>
      </c>
      <c r="B200">
        <v>0.38650790635960747</v>
      </c>
      <c r="C200">
        <v>1.0075117200104757</v>
      </c>
      <c r="D200">
        <v>0.57354231309469228</v>
      </c>
      <c r="E200">
        <f t="shared" si="3"/>
        <v>0.69700981318504163</v>
      </c>
    </row>
    <row r="201" spans="1:5" x14ac:dyDescent="0.25">
      <c r="A201">
        <v>598</v>
      </c>
      <c r="B201">
        <v>0.37014603765626736</v>
      </c>
      <c r="C201">
        <v>0.98158778775490274</v>
      </c>
      <c r="D201">
        <v>0.56090140734912941</v>
      </c>
      <c r="E201">
        <f t="shared" si="3"/>
        <v>0.67586691270558508</v>
      </c>
    </row>
    <row r="202" spans="1:5" x14ac:dyDescent="0.25">
      <c r="A202">
        <v>600</v>
      </c>
      <c r="B202">
        <v>0.40369717120628212</v>
      </c>
      <c r="C202">
        <v>1.0255473489765699</v>
      </c>
      <c r="D202">
        <v>0.58037065735578552</v>
      </c>
      <c r="E202">
        <f t="shared" si="3"/>
        <v>0.71462226009142604</v>
      </c>
    </row>
    <row r="203" spans="1:5" x14ac:dyDescent="0.25">
      <c r="A203">
        <v>602</v>
      </c>
      <c r="B203">
        <v>0.41154762200454198</v>
      </c>
      <c r="C203">
        <v>1.0395085658499252</v>
      </c>
      <c r="D203">
        <v>0.59804622538004515</v>
      </c>
      <c r="E203">
        <f t="shared" si="3"/>
        <v>0.72552809392723361</v>
      </c>
    </row>
    <row r="204" spans="1:5" x14ac:dyDescent="0.25">
      <c r="A204">
        <v>604</v>
      </c>
      <c r="B204">
        <v>0.41172421617393651</v>
      </c>
      <c r="C204">
        <v>1.0544048282966416</v>
      </c>
      <c r="D204">
        <v>0.6087481021543325</v>
      </c>
      <c r="E204">
        <f t="shared" si="3"/>
        <v>0.73306452223528906</v>
      </c>
    </row>
    <row r="205" spans="1:5" x14ac:dyDescent="0.25">
      <c r="A205">
        <v>606</v>
      </c>
      <c r="B205">
        <v>0.43760903696738129</v>
      </c>
      <c r="C205">
        <v>1.0701501628966408</v>
      </c>
      <c r="D205">
        <v>0.59552876436290414</v>
      </c>
      <c r="E205">
        <f t="shared" si="3"/>
        <v>0.75387959993201104</v>
      </c>
    </row>
    <row r="206" spans="1:5" x14ac:dyDescent="0.25">
      <c r="A206">
        <v>608</v>
      </c>
      <c r="B206">
        <v>0.43146600367108151</v>
      </c>
      <c r="C206">
        <v>1.0705350164110448</v>
      </c>
      <c r="D206">
        <v>0.62142063645182966</v>
      </c>
      <c r="E206">
        <f t="shared" si="3"/>
        <v>0.75100051004106316</v>
      </c>
    </row>
    <row r="207" spans="1:5" x14ac:dyDescent="0.25">
      <c r="A207">
        <v>610</v>
      </c>
      <c r="B207">
        <v>0.44407214139074114</v>
      </c>
      <c r="C207">
        <v>1.0902563783857933</v>
      </c>
      <c r="D207">
        <v>0.61650153257952489</v>
      </c>
      <c r="E207">
        <f t="shared" si="3"/>
        <v>0.7671642598882672</v>
      </c>
    </row>
    <row r="208" spans="1:5" x14ac:dyDescent="0.25">
      <c r="A208">
        <v>612</v>
      </c>
      <c r="B208">
        <v>0.44352384331900679</v>
      </c>
      <c r="C208">
        <v>1.1019811270634059</v>
      </c>
      <c r="D208">
        <v>0.62784802946497353</v>
      </c>
      <c r="E208">
        <f t="shared" si="3"/>
        <v>0.77275248519120632</v>
      </c>
    </row>
    <row r="209" spans="1:5" x14ac:dyDescent="0.25">
      <c r="A209">
        <v>614</v>
      </c>
      <c r="B209">
        <v>0.44540769293696503</v>
      </c>
      <c r="C209">
        <v>1.0908532181765769</v>
      </c>
      <c r="D209">
        <v>0.62696394808763178</v>
      </c>
      <c r="E209">
        <f t="shared" si="3"/>
        <v>0.76813045555677095</v>
      </c>
    </row>
    <row r="210" spans="1:5" x14ac:dyDescent="0.25">
      <c r="A210">
        <v>616</v>
      </c>
      <c r="B210">
        <v>0.48417333172165894</v>
      </c>
      <c r="C210">
        <v>1.1539169339198385</v>
      </c>
      <c r="D210">
        <v>0.6360343518005932</v>
      </c>
      <c r="E210">
        <f t="shared" si="3"/>
        <v>0.81904513282074876</v>
      </c>
    </row>
    <row r="211" spans="1:5" x14ac:dyDescent="0.25">
      <c r="A211">
        <v>618</v>
      </c>
      <c r="B211">
        <v>0.4656673017086248</v>
      </c>
      <c r="C211">
        <v>1.1449669249563876</v>
      </c>
      <c r="D211">
        <v>0.65375065788305153</v>
      </c>
      <c r="E211">
        <f t="shared" si="3"/>
        <v>0.80531711333250622</v>
      </c>
    </row>
    <row r="212" spans="1:5" x14ac:dyDescent="0.25">
      <c r="A212">
        <v>620</v>
      </c>
      <c r="B212">
        <v>0.44088684461038263</v>
      </c>
      <c r="C212">
        <v>1.1202474565610698</v>
      </c>
      <c r="D212">
        <v>0.6603141679370631</v>
      </c>
      <c r="E212">
        <f t="shared" si="3"/>
        <v>0.78056715058572623</v>
      </c>
    </row>
    <row r="213" spans="1:5" x14ac:dyDescent="0.25">
      <c r="A213">
        <v>622</v>
      </c>
      <c r="B213">
        <v>0.48225518214173047</v>
      </c>
      <c r="C213">
        <v>1.1614906625153236</v>
      </c>
      <c r="D213">
        <v>0.66208753161622447</v>
      </c>
      <c r="E213">
        <f t="shared" si="3"/>
        <v>0.82187292232852704</v>
      </c>
    </row>
    <row r="214" spans="1:5" x14ac:dyDescent="0.25">
      <c r="A214">
        <v>624</v>
      </c>
      <c r="B214">
        <v>0.48685321120755198</v>
      </c>
      <c r="C214">
        <v>1.1731933636458596</v>
      </c>
      <c r="D214">
        <v>0.65581038882720155</v>
      </c>
      <c r="E214">
        <f t="shared" si="3"/>
        <v>0.83002328742670572</v>
      </c>
    </row>
    <row r="215" spans="1:5" x14ac:dyDescent="0.25">
      <c r="A215">
        <v>626</v>
      </c>
      <c r="B215">
        <v>0.46985771495653539</v>
      </c>
      <c r="C215">
        <v>1.1415870483964761</v>
      </c>
      <c r="D215">
        <v>0.65922214935469481</v>
      </c>
      <c r="E215">
        <f t="shared" si="3"/>
        <v>0.80572238167650578</v>
      </c>
    </row>
    <row r="216" spans="1:5" x14ac:dyDescent="0.25">
      <c r="A216">
        <v>628</v>
      </c>
      <c r="B216">
        <v>0.45832288607697391</v>
      </c>
      <c r="C216">
        <v>1.1052220013639273</v>
      </c>
      <c r="D216">
        <v>0.65436700696544903</v>
      </c>
      <c r="E216">
        <f t="shared" si="3"/>
        <v>0.78177244372045063</v>
      </c>
    </row>
    <row r="217" spans="1:5" x14ac:dyDescent="0.25">
      <c r="A217">
        <v>630</v>
      </c>
      <c r="B217">
        <v>0.45005016399931641</v>
      </c>
      <c r="C217">
        <v>1.0836028044645616</v>
      </c>
      <c r="D217">
        <v>0.63810472697045062</v>
      </c>
      <c r="E217">
        <f t="shared" si="3"/>
        <v>0.766826484231939</v>
      </c>
    </row>
    <row r="218" spans="1:5" x14ac:dyDescent="0.25">
      <c r="A218">
        <v>632</v>
      </c>
      <c r="B218">
        <v>0.47315263257294504</v>
      </c>
      <c r="C218">
        <v>1.0806147039414578</v>
      </c>
      <c r="D218">
        <v>0.63084348865827711</v>
      </c>
      <c r="E218">
        <f t="shared" si="3"/>
        <v>0.77688366825720134</v>
      </c>
    </row>
    <row r="219" spans="1:5" x14ac:dyDescent="0.25">
      <c r="A219">
        <v>634</v>
      </c>
      <c r="B219">
        <v>0.44711482889738641</v>
      </c>
      <c r="C219">
        <v>1.0097877066580085</v>
      </c>
      <c r="D219">
        <v>0.60522315428994278</v>
      </c>
      <c r="E219">
        <f t="shared" si="3"/>
        <v>0.72845126777769753</v>
      </c>
    </row>
    <row r="220" spans="1:5" x14ac:dyDescent="0.25">
      <c r="A220">
        <v>636</v>
      </c>
      <c r="B220">
        <v>0.43067575710319844</v>
      </c>
      <c r="C220">
        <v>0.93496710122760229</v>
      </c>
      <c r="D220">
        <v>0.60585428957921361</v>
      </c>
      <c r="E220">
        <f t="shared" si="3"/>
        <v>0.68282142916540034</v>
      </c>
    </row>
    <row r="221" spans="1:5" x14ac:dyDescent="0.25">
      <c r="A221">
        <v>638</v>
      </c>
      <c r="B221">
        <v>0.42496003018109996</v>
      </c>
      <c r="C221">
        <v>0.86428637584981627</v>
      </c>
      <c r="D221">
        <v>0.54754478537743967</v>
      </c>
      <c r="E221">
        <f t="shared" si="3"/>
        <v>0.64462320301545817</v>
      </c>
    </row>
    <row r="222" spans="1:5" x14ac:dyDescent="0.25">
      <c r="A222">
        <v>640</v>
      </c>
      <c r="B222">
        <v>0.41968250991685863</v>
      </c>
      <c r="C222">
        <v>0.80726458036023097</v>
      </c>
      <c r="D222">
        <v>0.51963790295534618</v>
      </c>
      <c r="E222">
        <f t="shared" si="3"/>
        <v>0.6134735451385448</v>
      </c>
    </row>
    <row r="223" spans="1:5" x14ac:dyDescent="0.25">
      <c r="A223">
        <v>642</v>
      </c>
      <c r="B223">
        <v>0.41033347984143553</v>
      </c>
      <c r="C223">
        <v>0.75635802188575185</v>
      </c>
      <c r="D223">
        <v>0.48331542319075793</v>
      </c>
      <c r="E223">
        <f t="shared" si="3"/>
        <v>0.58334575086359375</v>
      </c>
    </row>
    <row r="224" spans="1:5" x14ac:dyDescent="0.25">
      <c r="A224">
        <v>644</v>
      </c>
      <c r="B224">
        <v>0.38769712147546331</v>
      </c>
      <c r="C224">
        <v>0.6603789252650194</v>
      </c>
      <c r="D224">
        <v>0.44299454272183558</v>
      </c>
      <c r="E224">
        <f t="shared" si="3"/>
        <v>0.5240380233702413</v>
      </c>
    </row>
    <row r="225" spans="1:5" x14ac:dyDescent="0.25">
      <c r="A225">
        <v>646</v>
      </c>
      <c r="B225">
        <v>0.36578911523415281</v>
      </c>
      <c r="C225">
        <v>0.59938020510707324</v>
      </c>
      <c r="D225">
        <v>0.42198667156901909</v>
      </c>
      <c r="E225">
        <f t="shared" si="3"/>
        <v>0.48258466017061302</v>
      </c>
    </row>
    <row r="226" spans="1:5" x14ac:dyDescent="0.25">
      <c r="A226">
        <v>648</v>
      </c>
      <c r="B226">
        <v>0.3280217040930487</v>
      </c>
      <c r="C226">
        <v>0.52396432310449104</v>
      </c>
      <c r="D226">
        <v>0.37141077902999997</v>
      </c>
      <c r="E226">
        <f t="shared" si="3"/>
        <v>0.42599301359876984</v>
      </c>
    </row>
    <row r="227" spans="1:5" x14ac:dyDescent="0.25">
      <c r="A227">
        <v>650</v>
      </c>
      <c r="B227">
        <v>0.3130368210107467</v>
      </c>
      <c r="C227">
        <v>0.4745919266423097</v>
      </c>
      <c r="D227">
        <v>0.34152559182362691</v>
      </c>
      <c r="E227">
        <f t="shared" si="3"/>
        <v>0.39381437382652817</v>
      </c>
    </row>
    <row r="228" spans="1:5" x14ac:dyDescent="0.25">
      <c r="A228">
        <v>652</v>
      </c>
      <c r="B228">
        <v>0.2664341863479443</v>
      </c>
      <c r="C228">
        <v>0.39554534558062254</v>
      </c>
      <c r="D228">
        <v>0.2948017580331283</v>
      </c>
      <c r="E228">
        <f t="shared" si="3"/>
        <v>0.33098976596428342</v>
      </c>
    </row>
    <row r="229" spans="1:5" x14ac:dyDescent="0.25">
      <c r="A229">
        <v>654</v>
      </c>
      <c r="B229">
        <v>0.25714160838158251</v>
      </c>
      <c r="C229">
        <v>0.38218697270908103</v>
      </c>
      <c r="D229">
        <v>0.26766794458411386</v>
      </c>
      <c r="E229">
        <f t="shared" si="3"/>
        <v>0.31966429054533174</v>
      </c>
    </row>
    <row r="230" spans="1:5" x14ac:dyDescent="0.25">
      <c r="A230">
        <v>656</v>
      </c>
      <c r="B230">
        <v>0.24572850936392951</v>
      </c>
      <c r="C230">
        <v>0.34768357643197306</v>
      </c>
      <c r="D230">
        <v>0.22935742610744381</v>
      </c>
      <c r="E230">
        <f t="shared" si="3"/>
        <v>0.29670604289795127</v>
      </c>
    </row>
    <row r="231" spans="1:5" x14ac:dyDescent="0.25">
      <c r="A231">
        <v>658</v>
      </c>
      <c r="B231">
        <v>0.22086329387953732</v>
      </c>
      <c r="C231">
        <v>0.32220866023427841</v>
      </c>
      <c r="D231">
        <v>0.21781681412524342</v>
      </c>
      <c r="E231">
        <f t="shared" si="3"/>
        <v>0.27153597705690785</v>
      </c>
    </row>
    <row r="232" spans="1:5" x14ac:dyDescent="0.25">
      <c r="A232">
        <v>660</v>
      </c>
      <c r="B232">
        <v>0.17065220113532595</v>
      </c>
      <c r="C232">
        <v>0.22762140431756042</v>
      </c>
      <c r="D232">
        <v>0.17313534148302478</v>
      </c>
      <c r="E232">
        <f t="shared" si="3"/>
        <v>0.19913680272644319</v>
      </c>
    </row>
    <row r="233" spans="1:5" x14ac:dyDescent="0.25">
      <c r="A233">
        <v>662</v>
      </c>
      <c r="B233">
        <v>0.13647743640894994</v>
      </c>
      <c r="C233">
        <v>0.18899758402368058</v>
      </c>
      <c r="D233">
        <v>0.14260844281077206</v>
      </c>
      <c r="E233">
        <f t="shared" si="3"/>
        <v>0.16273751021631527</v>
      </c>
    </row>
    <row r="234" spans="1:5" x14ac:dyDescent="0.25">
      <c r="A234">
        <v>664</v>
      </c>
      <c r="B234">
        <v>0.13424042145162784</v>
      </c>
      <c r="C234">
        <v>0.19845676803040493</v>
      </c>
      <c r="D234">
        <v>0.12877362936872469</v>
      </c>
      <c r="E234">
        <f t="shared" si="3"/>
        <v>0.16634859474101638</v>
      </c>
    </row>
    <row r="235" spans="1:5" x14ac:dyDescent="0.25">
      <c r="A235">
        <v>666</v>
      </c>
      <c r="B235">
        <v>0.11067558559392743</v>
      </c>
      <c r="C235">
        <v>0.15204440713573916</v>
      </c>
      <c r="D235">
        <v>0.11752651292470172</v>
      </c>
      <c r="E235">
        <f t="shared" si="3"/>
        <v>0.13135999636483331</v>
      </c>
    </row>
    <row r="236" spans="1:5" x14ac:dyDescent="0.25">
      <c r="A236">
        <v>668</v>
      </c>
      <c r="B236">
        <v>8.5490290106772601E-2</v>
      </c>
      <c r="C236">
        <v>0.13609770393313356</v>
      </c>
      <c r="D236">
        <v>8.2132879174389647E-2</v>
      </c>
      <c r="E236">
        <f t="shared" si="3"/>
        <v>0.11079399701995307</v>
      </c>
    </row>
    <row r="237" spans="1:5" x14ac:dyDescent="0.25">
      <c r="A237">
        <v>670</v>
      </c>
      <c r="B237">
        <v>6.0433653739068054E-2</v>
      </c>
      <c r="C237">
        <v>9.248969725796595E-2</v>
      </c>
      <c r="D237">
        <v>8.6556580120663362E-2</v>
      </c>
      <c r="E237">
        <f t="shared" si="3"/>
        <v>7.6461675498516998E-2</v>
      </c>
    </row>
    <row r="238" spans="1:5" x14ac:dyDescent="0.25">
      <c r="A238">
        <v>672</v>
      </c>
      <c r="B238">
        <v>8.3419538866002368E-2</v>
      </c>
      <c r="C238">
        <v>0.11293415156740488</v>
      </c>
      <c r="D238">
        <v>7.6864572199062231E-2</v>
      </c>
      <c r="E238">
        <f t="shared" si="3"/>
        <v>9.8176845216703626E-2</v>
      </c>
    </row>
    <row r="239" spans="1:5" x14ac:dyDescent="0.25">
      <c r="A239">
        <v>674</v>
      </c>
      <c r="B239">
        <v>7.4454643744984395E-2</v>
      </c>
      <c r="C239">
        <v>0.12952560079508899</v>
      </c>
      <c r="D239">
        <v>5.6035756142988107E-2</v>
      </c>
      <c r="E239">
        <f t="shared" si="3"/>
        <v>0.10199012227003669</v>
      </c>
    </row>
    <row r="240" spans="1:5" x14ac:dyDescent="0.25">
      <c r="A240">
        <v>676</v>
      </c>
      <c r="B240">
        <v>8.9383516894007878E-2</v>
      </c>
      <c r="C240">
        <v>0.11069519266378269</v>
      </c>
      <c r="D240">
        <v>6.8372957165122247E-2</v>
      </c>
      <c r="E240">
        <f t="shared" si="3"/>
        <v>0.10003935477889528</v>
      </c>
    </row>
    <row r="241" spans="1:5" x14ac:dyDescent="0.25">
      <c r="A241">
        <v>678</v>
      </c>
      <c r="B241">
        <v>8.7962489620009437E-2</v>
      </c>
      <c r="C241">
        <v>0.13372538194719769</v>
      </c>
      <c r="D241">
        <v>6.0706221758793914E-2</v>
      </c>
      <c r="E241">
        <f t="shared" si="3"/>
        <v>0.11084393578360356</v>
      </c>
    </row>
    <row r="242" spans="1:5" x14ac:dyDescent="0.25">
      <c r="A242">
        <v>680</v>
      </c>
      <c r="B242">
        <v>4.8333252627837539E-2</v>
      </c>
      <c r="C242">
        <v>8.0832123738191153E-2</v>
      </c>
      <c r="D242">
        <v>3.6950826197043679E-2</v>
      </c>
      <c r="E242">
        <f t="shared" si="3"/>
        <v>6.4582688183014353E-2</v>
      </c>
    </row>
    <row r="243" spans="1:5" x14ac:dyDescent="0.25">
      <c r="A243">
        <v>682</v>
      </c>
      <c r="B243">
        <v>5.0729882437308006E-2</v>
      </c>
      <c r="C243">
        <v>6.4080994347949158E-2</v>
      </c>
      <c r="D243">
        <v>5.0815620929282233E-2</v>
      </c>
      <c r="E243">
        <f t="shared" si="3"/>
        <v>5.7405438392628585E-2</v>
      </c>
    </row>
    <row r="244" spans="1:5" x14ac:dyDescent="0.25">
      <c r="A244">
        <v>684</v>
      </c>
      <c r="B244">
        <v>3.6413366815652166E-2</v>
      </c>
      <c r="C244">
        <v>5.9362290927837603E-2</v>
      </c>
      <c r="D244">
        <v>4.393027012724926E-2</v>
      </c>
      <c r="E244">
        <f t="shared" si="3"/>
        <v>4.7887828871744885E-2</v>
      </c>
    </row>
    <row r="245" spans="1:5" x14ac:dyDescent="0.25">
      <c r="A245">
        <v>686</v>
      </c>
      <c r="B245">
        <v>7.0685356520086923E-2</v>
      </c>
      <c r="C245">
        <v>8.1173845658014693E-2</v>
      </c>
      <c r="D245">
        <v>5.0444335182084472E-2</v>
      </c>
      <c r="E245">
        <f t="shared" si="3"/>
        <v>7.5929601089050808E-2</v>
      </c>
    </row>
    <row r="246" spans="1:5" x14ac:dyDescent="0.25">
      <c r="A246">
        <v>688</v>
      </c>
      <c r="B246">
        <v>6.7051733739061981E-2</v>
      </c>
      <c r="C246">
        <v>0.10307632462165618</v>
      </c>
      <c r="D246">
        <v>4.1766537249725497E-2</v>
      </c>
      <c r="E246">
        <f t="shared" si="3"/>
        <v>8.5064029180359074E-2</v>
      </c>
    </row>
    <row r="247" spans="1:5" x14ac:dyDescent="0.25">
      <c r="A247">
        <v>690</v>
      </c>
      <c r="B247">
        <v>4.2811850984957989E-2</v>
      </c>
      <c r="C247">
        <v>8.1720264373365006E-2</v>
      </c>
      <c r="D247">
        <v>3.3091691221740327E-2</v>
      </c>
      <c r="E247">
        <f t="shared" si="3"/>
        <v>6.2266057679161498E-2</v>
      </c>
    </row>
    <row r="248" spans="1:5" x14ac:dyDescent="0.25">
      <c r="A248">
        <v>692</v>
      </c>
      <c r="B248">
        <v>5.3960853199584456E-2</v>
      </c>
      <c r="C248">
        <v>8.2749929255958879E-2</v>
      </c>
      <c r="D248">
        <v>3.6388873642207317E-2</v>
      </c>
      <c r="E248">
        <f t="shared" si="3"/>
        <v>6.8355391227771664E-2</v>
      </c>
    </row>
    <row r="249" spans="1:5" x14ac:dyDescent="0.25">
      <c r="A249">
        <v>694</v>
      </c>
      <c r="B249">
        <v>5.3605315947721832E-2</v>
      </c>
      <c r="C249">
        <v>8.8787754526796894E-2</v>
      </c>
      <c r="D249">
        <v>4.2895424624744258E-2</v>
      </c>
      <c r="E249">
        <f t="shared" si="3"/>
        <v>7.1196535237259356E-2</v>
      </c>
    </row>
    <row r="250" spans="1:5" x14ac:dyDescent="0.25">
      <c r="A250">
        <v>696</v>
      </c>
      <c r="B250">
        <v>5.3813242537381178E-2</v>
      </c>
      <c r="C250">
        <v>9.4771906813459011E-2</v>
      </c>
      <c r="D250">
        <v>4.4009977077166987E-2</v>
      </c>
      <c r="E250">
        <f t="shared" si="3"/>
        <v>7.4292574675420095E-2</v>
      </c>
    </row>
    <row r="251" spans="1:5" x14ac:dyDescent="0.25">
      <c r="A251">
        <v>698</v>
      </c>
      <c r="B251">
        <v>3.8372580201171645E-2</v>
      </c>
      <c r="C251">
        <v>7.3232937319633068E-2</v>
      </c>
      <c r="D251">
        <v>3.6821755765546402E-2</v>
      </c>
      <c r="E251">
        <f t="shared" si="3"/>
        <v>5.580275876040236E-2</v>
      </c>
    </row>
    <row r="252" spans="1:5" x14ac:dyDescent="0.25">
      <c r="A252">
        <v>700</v>
      </c>
      <c r="B252">
        <v>1.8333467079130708E-3</v>
      </c>
      <c r="C252">
        <v>0</v>
      </c>
      <c r="D252">
        <v>1.8599554556363224E-2</v>
      </c>
      <c r="E252">
        <f t="shared" si="3"/>
        <v>9.1667335395653542E-4</v>
      </c>
    </row>
    <row r="253" spans="1:5" x14ac:dyDescent="0.25">
      <c r="A253">
        <v>702</v>
      </c>
      <c r="B253">
        <v>3.615215472915051E-2</v>
      </c>
      <c r="C253">
        <v>6.7546352208730301E-2</v>
      </c>
      <c r="D253">
        <v>1.7061601937969594E-2</v>
      </c>
      <c r="E253">
        <f t="shared" si="3"/>
        <v>5.1849253468940405E-2</v>
      </c>
    </row>
    <row r="254" spans="1:5" x14ac:dyDescent="0.25">
      <c r="A254">
        <v>704</v>
      </c>
      <c r="B254">
        <v>6.9143220243021983E-2</v>
      </c>
      <c r="C254">
        <v>0.1171629669803691</v>
      </c>
      <c r="D254">
        <v>3.5474692428457993E-2</v>
      </c>
      <c r="E254">
        <f t="shared" si="3"/>
        <v>9.3153093611695548E-2</v>
      </c>
    </row>
    <row r="255" spans="1:5" x14ac:dyDescent="0.25">
      <c r="A255">
        <v>706</v>
      </c>
      <c r="B255">
        <v>7.5456774163303583E-2</v>
      </c>
      <c r="C255">
        <v>0.10273497664772195</v>
      </c>
      <c r="D255">
        <v>2.5664007624166651E-2</v>
      </c>
      <c r="E255">
        <f t="shared" si="3"/>
        <v>8.9095875405512767E-2</v>
      </c>
    </row>
    <row r="256" spans="1:5" x14ac:dyDescent="0.25">
      <c r="A256">
        <v>708</v>
      </c>
      <c r="B256">
        <v>7.0242102641452323E-2</v>
      </c>
      <c r="C256">
        <v>0.12780682108813771</v>
      </c>
      <c r="D256">
        <v>3.0650647601541844E-2</v>
      </c>
      <c r="E256">
        <f t="shared" si="3"/>
        <v>9.9024461864795021E-2</v>
      </c>
    </row>
    <row r="257" spans="1:5" x14ac:dyDescent="0.25">
      <c r="A257">
        <v>710</v>
      </c>
      <c r="B257">
        <v>5.2635599573423307E-2</v>
      </c>
      <c r="C257">
        <v>9.330973830785079E-2</v>
      </c>
      <c r="D257">
        <v>3.6312946204778436E-2</v>
      </c>
      <c r="E257">
        <f t="shared" si="3"/>
        <v>7.2972668940637045E-2</v>
      </c>
    </row>
    <row r="258" spans="1:5" x14ac:dyDescent="0.25">
      <c r="A258">
        <v>712</v>
      </c>
      <c r="B258">
        <v>4.7550324850773186E-2</v>
      </c>
      <c r="C258">
        <v>8.5520674076132674E-2</v>
      </c>
      <c r="D258">
        <v>2.966973315703542E-2</v>
      </c>
      <c r="E258">
        <f t="shared" si="3"/>
        <v>6.6535499463452927E-2</v>
      </c>
    </row>
    <row r="259" spans="1:5" x14ac:dyDescent="0.25">
      <c r="A259">
        <v>714</v>
      </c>
      <c r="B259">
        <v>3.647603713342764E-2</v>
      </c>
      <c r="C259">
        <v>7.9252790773583368E-2</v>
      </c>
      <c r="D259">
        <v>3.3357966503125565E-2</v>
      </c>
      <c r="E259">
        <f t="shared" ref="E259:E302" si="4">AVERAGE(B259:C259)</f>
        <v>5.78644139535055E-2</v>
      </c>
    </row>
    <row r="260" spans="1:5" x14ac:dyDescent="0.25">
      <c r="A260">
        <v>716</v>
      </c>
      <c r="B260">
        <v>1.9016653252084809E-2</v>
      </c>
      <c r="C260">
        <v>3.8910556953726215E-2</v>
      </c>
      <c r="D260">
        <v>1.9458124838385254E-2</v>
      </c>
      <c r="E260">
        <f t="shared" si="4"/>
        <v>2.8963605102905514E-2</v>
      </c>
    </row>
    <row r="261" spans="1:5" x14ac:dyDescent="0.25">
      <c r="A261">
        <v>718</v>
      </c>
      <c r="B261">
        <v>1.8192228479261434E-2</v>
      </c>
      <c r="C261">
        <v>5.1197923160056898E-2</v>
      </c>
      <c r="D261">
        <v>7.8697399751085952E-3</v>
      </c>
      <c r="E261">
        <f t="shared" si="4"/>
        <v>3.4695075819659166E-2</v>
      </c>
    </row>
    <row r="262" spans="1:5" x14ac:dyDescent="0.25">
      <c r="A262">
        <v>720</v>
      </c>
      <c r="B262">
        <v>2.6914764190084272E-2</v>
      </c>
      <c r="C262">
        <v>4.9545318404375809E-2</v>
      </c>
      <c r="D262">
        <v>6.0218852108846442E-3</v>
      </c>
      <c r="E262">
        <f t="shared" si="4"/>
        <v>3.8230041297230039E-2</v>
      </c>
    </row>
    <row r="263" spans="1:5" x14ac:dyDescent="0.25">
      <c r="A263">
        <v>722</v>
      </c>
      <c r="B263">
        <v>5.3086561459126047E-2</v>
      </c>
      <c r="C263">
        <v>7.4497896927731497E-2</v>
      </c>
      <c r="D263">
        <v>2.3786465497950642E-2</v>
      </c>
      <c r="E263">
        <f t="shared" si="4"/>
        <v>6.3792229193428779E-2</v>
      </c>
    </row>
    <row r="264" spans="1:5" x14ac:dyDescent="0.25">
      <c r="A264">
        <v>724</v>
      </c>
      <c r="B264">
        <v>2.043142721184095E-2</v>
      </c>
      <c r="C264">
        <v>4.043257543189939E-2</v>
      </c>
      <c r="D264">
        <v>2.4542047303717576E-2</v>
      </c>
      <c r="E264">
        <f t="shared" si="4"/>
        <v>3.043200132187017E-2</v>
      </c>
    </row>
    <row r="265" spans="1:5" x14ac:dyDescent="0.25">
      <c r="A265">
        <v>726</v>
      </c>
      <c r="B265">
        <v>2.8604251891147806E-2</v>
      </c>
      <c r="C265">
        <v>6.2592235358416029E-2</v>
      </c>
      <c r="D265">
        <v>1.8212774998589639E-2</v>
      </c>
      <c r="E265">
        <f t="shared" si="4"/>
        <v>4.5598243624781917E-2</v>
      </c>
    </row>
    <row r="266" spans="1:5" x14ac:dyDescent="0.25">
      <c r="A266">
        <v>728</v>
      </c>
      <c r="B266">
        <v>3.9324712097186645E-2</v>
      </c>
      <c r="C266">
        <v>8.1302170858181935E-2</v>
      </c>
      <c r="D266">
        <v>2.1864516271291108E-2</v>
      </c>
      <c r="E266">
        <f t="shared" si="4"/>
        <v>6.031344147768429E-2</v>
      </c>
    </row>
    <row r="267" spans="1:5" x14ac:dyDescent="0.25">
      <c r="A267">
        <v>730</v>
      </c>
      <c r="B267">
        <v>4.7746403404091829E-2</v>
      </c>
      <c r="C267">
        <v>7.6404087556716807E-2</v>
      </c>
      <c r="D267">
        <v>2.5982291281322647E-2</v>
      </c>
      <c r="E267">
        <f t="shared" si="4"/>
        <v>6.2075245480404315E-2</v>
      </c>
    </row>
    <row r="268" spans="1:5" x14ac:dyDescent="0.25">
      <c r="A268">
        <v>732</v>
      </c>
      <c r="B268">
        <v>2.9576535904025841E-2</v>
      </c>
      <c r="C268">
        <v>6.7442055454262434E-2</v>
      </c>
      <c r="D268">
        <v>1.2167252235477556E-2</v>
      </c>
      <c r="E268">
        <f t="shared" si="4"/>
        <v>4.8509295679144138E-2</v>
      </c>
    </row>
    <row r="269" spans="1:5" x14ac:dyDescent="0.25">
      <c r="A269">
        <v>734</v>
      </c>
      <c r="B269">
        <v>2.6002805334003627E-2</v>
      </c>
      <c r="C269">
        <v>6.0627231252527503E-2</v>
      </c>
      <c r="D269">
        <v>2.053750452913956E-2</v>
      </c>
      <c r="E269">
        <f t="shared" si="4"/>
        <v>4.3315018293265561E-2</v>
      </c>
    </row>
    <row r="270" spans="1:5" x14ac:dyDescent="0.25">
      <c r="A270">
        <v>736</v>
      </c>
      <c r="B270">
        <v>1.5996893770178162E-2</v>
      </c>
      <c r="C270">
        <v>4.6069256666522958E-2</v>
      </c>
      <c r="D270">
        <v>1.4428057591422351E-2</v>
      </c>
      <c r="E270">
        <f t="shared" si="4"/>
        <v>3.103307521835056E-2</v>
      </c>
    </row>
    <row r="271" spans="1:5" x14ac:dyDescent="0.25">
      <c r="A271">
        <v>738</v>
      </c>
      <c r="B271">
        <v>2.6466012202298026E-2</v>
      </c>
      <c r="C271">
        <v>4.9242074581327649E-2</v>
      </c>
      <c r="D271">
        <v>1.3601618470637834E-2</v>
      </c>
      <c r="E271">
        <f t="shared" si="4"/>
        <v>3.7854043391812836E-2</v>
      </c>
    </row>
    <row r="272" spans="1:5" x14ac:dyDescent="0.25">
      <c r="A272">
        <v>740</v>
      </c>
      <c r="B272">
        <v>2.6036614022089451E-2</v>
      </c>
      <c r="C272">
        <v>5.762736922028102E-2</v>
      </c>
      <c r="D272">
        <v>1.6201305913490904E-2</v>
      </c>
      <c r="E272">
        <f t="shared" si="4"/>
        <v>4.1831991621185234E-2</v>
      </c>
    </row>
    <row r="273" spans="1:5" x14ac:dyDescent="0.25">
      <c r="A273">
        <v>742</v>
      </c>
      <c r="B273">
        <v>0</v>
      </c>
      <c r="C273">
        <v>4.9844460153220707E-2</v>
      </c>
      <c r="D273">
        <v>3.8464694259722473E-2</v>
      </c>
      <c r="E273">
        <f t="shared" si="4"/>
        <v>2.4922230076610354E-2</v>
      </c>
    </row>
    <row r="274" spans="1:5" x14ac:dyDescent="0.25">
      <c r="A274">
        <v>744</v>
      </c>
      <c r="B274">
        <v>3.9778464580638634E-2</v>
      </c>
      <c r="C274">
        <v>7.3558957085805843E-2</v>
      </c>
      <c r="D274">
        <v>1.3065550418980656E-2</v>
      </c>
      <c r="E274">
        <f t="shared" si="4"/>
        <v>5.6668710833222238E-2</v>
      </c>
    </row>
    <row r="275" spans="1:5" x14ac:dyDescent="0.25">
      <c r="A275">
        <v>746</v>
      </c>
      <c r="B275">
        <v>2.2776903205059481E-2</v>
      </c>
      <c r="C275">
        <v>3.0676589319760042E-2</v>
      </c>
      <c r="D275">
        <v>2.2160433871366323E-2</v>
      </c>
      <c r="E275">
        <f t="shared" si="4"/>
        <v>2.6726746262409763E-2</v>
      </c>
    </row>
    <row r="276" spans="1:5" x14ac:dyDescent="0.25">
      <c r="A276">
        <v>748</v>
      </c>
      <c r="B276">
        <v>5.3684230219604043E-2</v>
      </c>
      <c r="C276">
        <v>8.5749305015811295E-2</v>
      </c>
      <c r="D276">
        <v>1.9784625106122396E-2</v>
      </c>
      <c r="E276">
        <f t="shared" si="4"/>
        <v>6.9716767617707676E-2</v>
      </c>
    </row>
    <row r="277" spans="1:5" x14ac:dyDescent="0.25">
      <c r="A277">
        <v>750</v>
      </c>
      <c r="B277">
        <v>2.9941831455826792E-2</v>
      </c>
      <c r="C277">
        <v>6.1716117962983326E-2</v>
      </c>
      <c r="D277">
        <v>1.9530218525333227E-2</v>
      </c>
      <c r="E277">
        <f t="shared" si="4"/>
        <v>4.5828974709405057E-2</v>
      </c>
    </row>
    <row r="278" spans="1:5" x14ac:dyDescent="0.25">
      <c r="A278">
        <v>752</v>
      </c>
      <c r="B278">
        <v>3.8780927712889449E-2</v>
      </c>
      <c r="C278">
        <v>8.1720133218198515E-2</v>
      </c>
      <c r="D278">
        <v>2.2150501879654037E-2</v>
      </c>
      <c r="E278">
        <f t="shared" si="4"/>
        <v>6.0250530465543982E-2</v>
      </c>
    </row>
    <row r="279" spans="1:5" x14ac:dyDescent="0.25">
      <c r="A279">
        <v>754</v>
      </c>
      <c r="B279">
        <v>2.0529707050439883E-2</v>
      </c>
      <c r="C279">
        <v>5.9443432758602248E-2</v>
      </c>
      <c r="D279">
        <v>1.8040713350503272E-2</v>
      </c>
      <c r="E279">
        <f t="shared" si="4"/>
        <v>3.9986569904521069E-2</v>
      </c>
    </row>
    <row r="280" spans="1:5" x14ac:dyDescent="0.25">
      <c r="A280">
        <v>756</v>
      </c>
      <c r="B280">
        <v>3.5368536136272437E-2</v>
      </c>
      <c r="C280">
        <v>8.0433907524592257E-2</v>
      </c>
      <c r="D280">
        <v>1.3724367395405449E-2</v>
      </c>
      <c r="E280">
        <f t="shared" si="4"/>
        <v>5.7901221830432351E-2</v>
      </c>
    </row>
    <row r="281" spans="1:5" x14ac:dyDescent="0.25">
      <c r="A281">
        <v>758</v>
      </c>
      <c r="B281">
        <v>2.1169316090277477E-2</v>
      </c>
      <c r="C281">
        <v>7.1332155995788529E-2</v>
      </c>
      <c r="D281">
        <v>8.4070674342799027E-3</v>
      </c>
      <c r="E281">
        <f t="shared" si="4"/>
        <v>4.6250736043033001E-2</v>
      </c>
    </row>
    <row r="282" spans="1:5" x14ac:dyDescent="0.25">
      <c r="A282">
        <v>760</v>
      </c>
      <c r="B282">
        <v>4.9064291661650959E-2</v>
      </c>
      <c r="C282">
        <v>9.1641453729462322E-2</v>
      </c>
      <c r="D282">
        <v>2.3165730665132854E-2</v>
      </c>
      <c r="E282">
        <f t="shared" si="4"/>
        <v>7.0352872695556637E-2</v>
      </c>
    </row>
    <row r="283" spans="1:5" x14ac:dyDescent="0.25">
      <c r="A283">
        <v>762</v>
      </c>
      <c r="B283">
        <v>9.2120996540017305E-2</v>
      </c>
      <c r="C283">
        <v>0.13269286634615193</v>
      </c>
      <c r="D283">
        <v>2.7653237527422225E-2</v>
      </c>
      <c r="E283">
        <f t="shared" si="4"/>
        <v>0.11240693144308461</v>
      </c>
    </row>
    <row r="284" spans="1:5" x14ac:dyDescent="0.25">
      <c r="A284">
        <v>764</v>
      </c>
      <c r="B284">
        <v>1.9654024866900446E-2</v>
      </c>
      <c r="C284">
        <v>3.5956227158360887E-2</v>
      </c>
      <c r="D284">
        <v>1.9155666076868551E-2</v>
      </c>
      <c r="E284">
        <f t="shared" si="4"/>
        <v>2.7805126012630667E-2</v>
      </c>
    </row>
    <row r="285" spans="1:5" x14ac:dyDescent="0.25">
      <c r="A285">
        <v>766</v>
      </c>
      <c r="B285">
        <v>7.4264884469346796E-3</v>
      </c>
      <c r="C285">
        <v>3.2398859750118518E-2</v>
      </c>
      <c r="D285">
        <v>1.5435039231346705E-2</v>
      </c>
      <c r="E285">
        <f t="shared" si="4"/>
        <v>1.9912674098526598E-2</v>
      </c>
    </row>
    <row r="286" spans="1:5" x14ac:dyDescent="0.25">
      <c r="A286">
        <v>768</v>
      </c>
      <c r="B286">
        <v>4.2488520029307919E-3</v>
      </c>
      <c r="C286">
        <v>3.8281605116289641E-2</v>
      </c>
      <c r="D286">
        <v>2.0639666228346276E-3</v>
      </c>
      <c r="E286">
        <f t="shared" si="4"/>
        <v>2.1265228559610216E-2</v>
      </c>
    </row>
    <row r="287" spans="1:5" x14ac:dyDescent="0.25">
      <c r="A287">
        <v>770</v>
      </c>
      <c r="B287">
        <v>1.9307943385877258E-2</v>
      </c>
      <c r="C287">
        <v>4.142419228030475E-2</v>
      </c>
      <c r="D287">
        <v>1.5876903247769462E-2</v>
      </c>
      <c r="E287">
        <f t="shared" si="4"/>
        <v>3.0366067833091002E-2</v>
      </c>
    </row>
    <row r="288" spans="1:5" x14ac:dyDescent="0.25">
      <c r="A288">
        <v>772</v>
      </c>
      <c r="B288">
        <v>4.5312670804447119E-2</v>
      </c>
      <c r="C288">
        <v>8.2156953198670446E-2</v>
      </c>
      <c r="D288">
        <v>1.5760640375014585E-2</v>
      </c>
      <c r="E288">
        <f t="shared" si="4"/>
        <v>6.3734812001558783E-2</v>
      </c>
    </row>
    <row r="289" spans="1:5" x14ac:dyDescent="0.25">
      <c r="A289">
        <v>774</v>
      </c>
      <c r="B289">
        <v>1.9169042775189851E-2</v>
      </c>
      <c r="C289">
        <v>5.7044202403877413E-2</v>
      </c>
      <c r="D289">
        <v>9.5596075448763813E-3</v>
      </c>
      <c r="E289">
        <f t="shared" si="4"/>
        <v>3.810662258953363E-2</v>
      </c>
    </row>
    <row r="290" spans="1:5" x14ac:dyDescent="0.25">
      <c r="A290">
        <v>776</v>
      </c>
      <c r="B290">
        <v>3.2764524483427315E-2</v>
      </c>
      <c r="C290">
        <v>7.4335477157450633E-2</v>
      </c>
      <c r="D290">
        <v>1.7112123412517419E-2</v>
      </c>
      <c r="E290">
        <f t="shared" si="4"/>
        <v>5.3550000820438974E-2</v>
      </c>
    </row>
    <row r="291" spans="1:5" x14ac:dyDescent="0.25">
      <c r="A291">
        <v>778</v>
      </c>
      <c r="B291">
        <v>5.4607001530921677E-2</v>
      </c>
      <c r="C291">
        <v>8.6142181193842537E-2</v>
      </c>
      <c r="D291">
        <v>2.5534183530993262E-2</v>
      </c>
      <c r="E291">
        <f t="shared" si="4"/>
        <v>7.0374591362382111E-2</v>
      </c>
    </row>
    <row r="292" spans="1:5" x14ac:dyDescent="0.25">
      <c r="A292">
        <v>780</v>
      </c>
      <c r="B292">
        <v>4.5688125872888327E-2</v>
      </c>
      <c r="C292">
        <v>8.3988249538582735E-2</v>
      </c>
      <c r="D292">
        <v>2.6429707314372906E-2</v>
      </c>
      <c r="E292">
        <f t="shared" si="4"/>
        <v>6.4838187705735531E-2</v>
      </c>
    </row>
    <row r="293" spans="1:5" x14ac:dyDescent="0.25">
      <c r="A293">
        <v>782</v>
      </c>
      <c r="B293">
        <v>2.3970265607237869E-2</v>
      </c>
      <c r="C293">
        <v>5.2150421029584663E-2</v>
      </c>
      <c r="D293">
        <v>1.0644770410897793E-2</v>
      </c>
      <c r="E293">
        <f t="shared" si="4"/>
        <v>3.8060343318411266E-2</v>
      </c>
    </row>
    <row r="294" spans="1:5" x14ac:dyDescent="0.25">
      <c r="A294">
        <v>784</v>
      </c>
      <c r="B294">
        <v>2.2147301290574729E-2</v>
      </c>
      <c r="C294">
        <v>5.3128959179817019E-2</v>
      </c>
      <c r="D294">
        <v>0</v>
      </c>
      <c r="E294">
        <f t="shared" si="4"/>
        <v>3.7638130235195875E-2</v>
      </c>
    </row>
    <row r="295" spans="1:5" x14ac:dyDescent="0.25">
      <c r="A295">
        <v>786</v>
      </c>
      <c r="B295">
        <v>5.3791393405199679E-2</v>
      </c>
      <c r="C295">
        <v>9.7741444075701109E-2</v>
      </c>
      <c r="D295">
        <v>1.8037418040915996E-2</v>
      </c>
      <c r="E295">
        <f t="shared" si="4"/>
        <v>7.5766418740450397E-2</v>
      </c>
    </row>
    <row r="296" spans="1:5" x14ac:dyDescent="0.25">
      <c r="A296">
        <v>788</v>
      </c>
      <c r="B296">
        <v>4.408587353476591E-2</v>
      </c>
      <c r="C296">
        <v>6.5138513019239133E-2</v>
      </c>
      <c r="D296">
        <v>2.4439453831629907E-2</v>
      </c>
      <c r="E296">
        <f t="shared" si="4"/>
        <v>5.4612193277002521E-2</v>
      </c>
    </row>
    <row r="297" spans="1:5" x14ac:dyDescent="0.25">
      <c r="A297">
        <v>790</v>
      </c>
      <c r="B297">
        <v>1.8192709241893267E-2</v>
      </c>
      <c r="C297">
        <v>4.208863666083984E-2</v>
      </c>
      <c r="D297">
        <v>1.0413846261342315E-2</v>
      </c>
      <c r="E297">
        <f t="shared" si="4"/>
        <v>3.0140672951366555E-2</v>
      </c>
    </row>
    <row r="298" spans="1:5" x14ac:dyDescent="0.25">
      <c r="A298">
        <v>792</v>
      </c>
      <c r="B298">
        <v>2.072981409212837E-2</v>
      </c>
      <c r="C298">
        <v>4.0273320995524463E-2</v>
      </c>
      <c r="D298">
        <v>6.7805860229781635E-3</v>
      </c>
      <c r="E298">
        <f t="shared" si="4"/>
        <v>3.0501567543826415E-2</v>
      </c>
    </row>
    <row r="299" spans="1:5" x14ac:dyDescent="0.25">
      <c r="A299">
        <v>794</v>
      </c>
      <c r="B299">
        <v>4.2503843366287111E-2</v>
      </c>
      <c r="C299">
        <v>8.3454939145326215E-2</v>
      </c>
      <c r="D299">
        <v>2.6146224147052435E-2</v>
      </c>
      <c r="E299">
        <f t="shared" si="4"/>
        <v>6.2979391255806663E-2</v>
      </c>
    </row>
    <row r="300" spans="1:5" x14ac:dyDescent="0.25">
      <c r="A300">
        <v>796</v>
      </c>
      <c r="B300">
        <v>2.6466615191027609E-2</v>
      </c>
      <c r="C300">
        <v>6.8919715772002552E-2</v>
      </c>
      <c r="D300">
        <v>1.6803635514986478E-2</v>
      </c>
      <c r="E300">
        <f t="shared" si="4"/>
        <v>4.769316548151508E-2</v>
      </c>
    </row>
    <row r="301" spans="1:5" x14ac:dyDescent="0.25">
      <c r="A301">
        <v>798</v>
      </c>
      <c r="B301">
        <v>3.5881266003981734E-2</v>
      </c>
      <c r="C301">
        <v>6.5034772224840151E-2</v>
      </c>
      <c r="D301">
        <v>1.4278318066873338E-2</v>
      </c>
      <c r="E301">
        <f t="shared" si="4"/>
        <v>5.0458019114410946E-2</v>
      </c>
    </row>
    <row r="302" spans="1:5" x14ac:dyDescent="0.25">
      <c r="A302">
        <v>800</v>
      </c>
      <c r="B302">
        <v>9.2904396894695155E-3</v>
      </c>
      <c r="C302">
        <v>5.0412650706622417E-2</v>
      </c>
      <c r="D302">
        <v>1.3447427883030277E-2</v>
      </c>
      <c r="E302">
        <f t="shared" si="4"/>
        <v>2.9851545198045965E-2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corrected theoretical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Jaspreet Sound (PhD Biosciences FT (MIBTP))</dc:creator>
  <cp:lastModifiedBy>Jaspreet Sound (PhD Biosciences FT (MIBTP))</cp:lastModifiedBy>
  <dcterms:created xsi:type="dcterms:W3CDTF">2024-01-16T11:56:37Z</dcterms:created>
  <dcterms:modified xsi:type="dcterms:W3CDTF">2025-06-12T14:45:15Z</dcterms:modified>
</cp:coreProperties>
</file>